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b7cbece83a44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f029f375fa6a45d6"/>
    <x:sheet xmlns:r="http://schemas.openxmlformats.org/officeDocument/2006/relationships" name="Setup" sheetId="2" r:id="Rbc18d0bf040a42f5"/>
    <x:sheet xmlns:r="http://schemas.openxmlformats.org/officeDocument/2006/relationships" name="Universe" sheetId="3" r:id="R49133cbafb71406c"/>
    <x:sheet xmlns:r="http://schemas.openxmlformats.org/officeDocument/2006/relationships" name="Tushare Endpoints" sheetId="4" r:id="Rd2efd834b1d24363"/>
    <x:sheet xmlns:r="http://schemas.openxmlformats.org/officeDocument/2006/relationships" name="Factor Model" sheetId="5" r:id="R3434937224444f6d"/>
    <x:sheet xmlns:r="http://schemas.openxmlformats.org/officeDocument/2006/relationships" name="Pipeline Checklist" sheetId="6" r:id="R032a130f5ba74e80"/>
    <x:sheet xmlns:r="http://schemas.openxmlformats.org/officeDocument/2006/relationships" name="Dify Inputs" sheetId="7" r:id="R81b9af8818db4979"/>
    <x:sheet xmlns:r="http://schemas.openxmlformats.org/officeDocument/2006/relationships" name="Output Dictionary" sheetId="8" r:id="R638d0947e9694c3f"/>
    <x:sheet xmlns:r="http://schemas.openxmlformats.org/officeDocument/2006/relationships" name="Sources" sheetId="9" r:id="R789f534e627e43ee"/>
    <x:sheet xmlns:r="http://schemas.openxmlformats.org/officeDocument/2006/relationships" name="Gap Closure" sheetId="10" r:id="Rd8f92a417a224b2c"/>
    <x:sheet xmlns:r="http://schemas.openxmlformats.org/officeDocument/2006/relationships" name="Preflight" sheetId="11" r:id="Rcc1b9e28f5fd4b3d"/>
    <x:sheet xmlns:r="http://schemas.openxmlformats.org/officeDocument/2006/relationships" name="Classroom Runbook" sheetId="12" r:id="R254a5d553c6c47d6"/>
    <x:sheet xmlns:r="http://schemas.openxmlformats.org/officeDocument/2006/relationships" name="Local Agent Lab" sheetId="13" r:id="R7a7fb76e2e6b4c1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%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1"/>
      <x:color rgb="FF000000"/>
      <x:name val="Carlito"/>
    </x:font>
    <x:font>
      <x:sz val="11"/>
      <x:color rgb="FF0000FF"/>
      <x:name val="Carlito"/>
    </x:font>
    <x:font>
      <x:sz val="11"/>
      <x:color rgb="FF008000"/>
      <x:name val="Carlito"/>
    </x:font>
  </x:fonts>
  <x:fills count="10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D9EAF7"/>
      </x:patternFill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5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200" fontId="3" fillId="4" borderId="0" xfId="0" applyNumberFormat="1" applyFont="1" applyFill="1" applyBorder="1"/>
    <x:xf numFmtId="200" fontId="3" fillId="4" borderId="1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200" fontId="3" fillId="4" borderId="0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wrapText="1"/>
    </x:xf>
    <x:xf numFmtId="200" fontId="3" fillId="4" borderId="1" xfId="0" applyNumberFormat="1" applyFont="1" applyFill="1" applyBorder="1" applyAlignment="1">
      <x:alignment wrapText="1"/>
    </x:xf>
    <x:xf numFmtId="0" fontId="3" fillId="0" borderId="0" xfId="0" applyNumberFormat="1" applyFont="1" applyFill="1" applyBorder="1"/>
    <x:xf numFmtId="0" fontId="3" fillId="0" borderId="1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1" xfId="0" applyNumberFormat="1" applyFont="1" applyFill="1" applyBorder="1" applyAlignment="1">
      <x:alignment wrapText="1"/>
    </x:xf>
    <x:xf numFmtId="0" fontId="4" fillId="0" borderId="0" xfId="0" applyNumberFormat="1" applyFont="1" applyFill="1" applyBorder="1"/>
    <x:xf numFmtId="0" fontId="4" fillId="0" borderId="1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  <x:xf numFmtId="0" fontId="4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1" fillId="5" borderId="0" xfId="0" applyNumberFormat="1" applyFont="1" applyFill="1" applyBorder="1" applyAlignment="1">
      <x:alignment horizontal="center" vertical="center" wrapText="1"/>
    </x:xf>
    <x:xf numFmtId="0" fontId="2" fillId="6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3" fillId="7" borderId="0" xfId="0" applyNumberFormat="1" applyFont="1" applyFill="1" applyBorder="1" applyAlignment="1">
      <x:alignment wrapText="1"/>
    </x:xf>
    <x:xf numFmtId="200" fontId="3" fillId="7" borderId="0" xfId="0" applyNumberFormat="1" applyFont="1" applyFill="1" applyBorder="1" applyAlignment="1">
      <x:alignment wrapText="1"/>
    </x:xf>
    <x:xf numFmtId="0" fontId="0" fillId="7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wrapText="1"/>
    </x:xf>
    <x:xf numFmtId="0" fontId="2" fillId="8" borderId="0" xfId="0" applyNumberFormat="1" applyFont="1" applyFill="1" applyBorder="1" applyAlignment="1">
      <x:alignment wrapText="1"/>
    </x:xf>
    <x:xf numFmtId="0" fontId="1" fillId="9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  <x:dxfs count="5">
    <x:dxf>
      <x:fill>
        <x:patternFill>
          <x:bgColor rgb="FFC6E0B4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C6E0B4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6697129183d47a8" /><Relationship Type="http://schemas.openxmlformats.org/officeDocument/2006/relationships/theme" Target="/xl/theme/theme1.xml" Id="Ra78edabbea4248d7" /><Relationship Type="http://schemas.openxmlformats.org/officeDocument/2006/relationships/sharedStrings" Target="/xl/sharedStrings.xml" Id="R558cec1e44204f06" /><Relationship Type="http://schemas.openxmlformats.org/officeDocument/2006/relationships/worksheet" Target="/xl/worksheets/sheet1.xml" Id="Rf029f375fa6a45d6" /><Relationship Type="http://schemas.openxmlformats.org/officeDocument/2006/relationships/worksheet" Target="/xl/worksheets/sheet2.xml" Id="Rbc18d0bf040a42f5" /><Relationship Type="http://schemas.openxmlformats.org/officeDocument/2006/relationships/worksheet" Target="/xl/worksheets/sheet3.xml" Id="R49133cbafb71406c" /><Relationship Type="http://schemas.openxmlformats.org/officeDocument/2006/relationships/worksheet" Target="/xl/worksheets/sheet4.xml" Id="Rd2efd834b1d24363" /><Relationship Type="http://schemas.openxmlformats.org/officeDocument/2006/relationships/worksheet" Target="/xl/worksheets/sheet5.xml" Id="R3434937224444f6d" /><Relationship Type="http://schemas.openxmlformats.org/officeDocument/2006/relationships/worksheet" Target="/xl/worksheets/sheet6.xml" Id="R032a130f5ba74e80" /><Relationship Type="http://schemas.openxmlformats.org/officeDocument/2006/relationships/worksheet" Target="/xl/worksheets/sheet7.xml" Id="R81b9af8818db4979" /><Relationship Type="http://schemas.openxmlformats.org/officeDocument/2006/relationships/worksheet" Target="/xl/worksheets/sheet8.xml" Id="R638d0947e9694c3f" /><Relationship Type="http://schemas.openxmlformats.org/officeDocument/2006/relationships/worksheet" Target="/xl/worksheets/sheet9.xml" Id="R789f534e627e43ee" /><Relationship Type="http://schemas.openxmlformats.org/officeDocument/2006/relationships/worksheet" Target="/xl/worksheets/sheet10.xml" Id="Rd8f92a417a224b2c" /><Relationship Type="http://schemas.openxmlformats.org/officeDocument/2006/relationships/worksheet" Target="/xl/worksheets/sheet11.xml" Id="Rcc1b9e28f5fd4b3d" /><Relationship Type="http://schemas.openxmlformats.org/officeDocument/2006/relationships/worksheet" Target="/xl/worksheets/sheet12.xml" Id="R254a5d553c6c47d6" /><Relationship Type="http://schemas.openxmlformats.org/officeDocument/2006/relationships/worksheet" Target="/xl/worksheets/sheet13.xml" Id="R7a7fb76e2e6b4c1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90" hidden="0" customWidth="1"/>
  </x:cols>
  <x:sheetData>
    <x:row r="1">
      <x:c r="A1" s="6" t="str">
        <x:v>Tushare Pro A-share 2025 AI Agent Demo — Growth + Strategy IC v9</x:v>
      </x:c>
      <x:c r="B1" s="6"/>
      <x:c r="C1" s="39"/>
      <x:c r="D1" s="39"/>
      <x:c r="E1" s="39"/>
      <x:c r="F1" s="39"/>
      <x:c r="G1" s="39"/>
      <x:c r="H1" s="39"/>
    </x:row>
    <x:row r="2">
      <x:c r="A2" s="18"/>
      <x:c r="B2" s="18"/>
    </x:row>
    <x:row r="3">
      <x:c r="A3" s="49" t="str">
        <x:v>Item</x:v>
      </x:c>
      <x:c r="B3" s="49" t="str">
        <x:v>Status / Description</x:v>
      </x:c>
    </x:row>
    <x:row r="4">
      <x:c r="A4" s="18" t="str">
        <x:v>Core Python pipeline</x:v>
      </x:c>
      <x:c r="B4" s="18" t="str">
        <x:v>Included: API download, point-in-time five-factor construction, portfolio construction, 2025 backtest and exports</x:v>
      </x:c>
    </x:row>
    <x:row r="5">
      <x:c r="A5" s="18" t="str">
        <x:v>Real historical data</x:v>
      </x:c>
      <x:c r="B5" s="18" t="str">
        <x:v>Instructor downloads with a licensed Tushare Pro token; paid raw data are not bundled</x:v>
      </x:c>
    </x:row>
    <x:row r="6">
      <x:c r="A6" s="18" t="str">
        <x:v>Factor specification</x:v>
      </x:c>
      <x:c r="B6" s="18" t="str">
        <x:v>Growth 35%, Quality 25%, Momentum 20%, Low Volatility 12%, Value 8%</x:v>
      </x:c>
    </x:row>
    <x:row r="7">
      <x:c r="A7" s="18" t="str">
        <x:v>Offline software test</x:v>
      </x:c>
      <x:c r="B7" s="18" t="str">
        <x:v>Included fixture cache with synthetic values, clearly separated from real market evidence</x:v>
      </x:c>
    </x:row>
    <x:row r="8">
      <x:c r="A8" s="18" t="str">
        <x:v>AI Agent runtime</x:v>
      </x:c>
      <x:c r="B8" s="18" t="str">
        <x:v>Included local Streamlit Agent Lab; Dify is optional</x:v>
      </x:c>
    </x:row>
    <x:row r="9">
      <x:c r="A9" s="18" t="str">
        <x:v>Strategy Investment Committee</x:v>
      </x:c>
      <x:c r="B9" s="18" t="str">
        <x:v>Synthesizes Factor, Premarket, Postmarket and Backtest Auditor evidence before judging effectiveness, logic, feasibility and risks</x:v>
      </x:c>
    </x:row>
    <x:row r="10">
      <x:c r="A10" s="18" t="str">
        <x:v>LLM connection</x:v>
      </x:c>
      <x:c r="B10" s="18" t="str">
        <x:v>OpenAI-compatible endpoint in .env; offline deterministic reports included</x:v>
      </x:c>
    </x:row>
    <x:row r="11">
      <x:c r="A11" s="18" t="str">
        <x:v>Classroom cache</x:v>
      </x:c>
      <x:c r="B11" s="18" t="str">
        <x:v>Portable cache manager, provenance label, SHA-256 manifest and verification commands included</x:v>
      </x:c>
    </x:row>
    <x:row r="12">
      <x:c r="A12" s="18" t="str">
        <x:v>Preflight</x:v>
      </x:c>
      <x:c r="B12" s="18" t="str">
        <x:v>Four levels: offline, credentials, data and full classroom readiness</x:v>
      </x:c>
    </x:row>
    <x:row r="13">
      <x:c r="A13" s="18" t="str">
        <x:v>Instructor wizard</x:v>
      </x:c>
      <x:c r="B13" s="18" t="str">
        <x:v>python instructor_setup.py guides configuration, pipeline, cache and preflight</x:v>
      </x:c>
    </x:row>
    <x:row r="14">
      <x:c r="A14" s="18" t="str">
        <x:v>One-command preparation</x:v>
      </x:c>
      <x:c r="B14" s="18" t="str">
        <x:v>python scripts/prepare_classroom.py --cache-id real_2025_course</x:v>
      </x:c>
    </x:row>
    <x:row r="15">
      <x:c r="A15" s="18" t="str">
        <x:v>Local Agent Lab</x:v>
      </x:c>
      <x:c r="B15" s="18" t="str">
        <x:v>streamlit run local_agent_lab/app.py; default http://localhost:8501</x:v>
      </x:c>
    </x:row>
    <x:row r="16">
      <x:c r="A16" s="18" t="str">
        <x:v>Optional Dify</x:v>
      </x:c>
      <x:c r="B16" s="18" t="str">
        <x:v>Workflow specifications and actual-export instructions included</x:v>
      </x:c>
    </x:row>
    <x:row r="17">
      <x:c r="A17" s="18"/>
      <x:c r="B17" s="18"/>
    </x:row>
    <x:row r="18">
      <x:c r="A18" s="18"/>
      <x:c r="B18" s="18"/>
    </x:row>
    <x:row r="19">
      <x:c r="A19" s="18"/>
      <x:c r="B19" s="18"/>
    </x:row>
    <x:row r="20">
      <x:c r="A20" s="18"/>
      <x:c r="B20" s="18"/>
    </x:row>
    <x:row r="21">
      <x:c r="A21" s="18"/>
      <x:c r="B21" s="18"/>
    </x:row>
    <x:row r="22">
      <x:c r="A22" s="18"/>
      <x:c r="B22" s="18"/>
    </x:row>
    <x:row r="23">
      <x:c r="A23" s="18"/>
      <x:c r="B23" s="18"/>
    </x:row>
    <x:row r="24">
      <x:c r="A24" s="18"/>
      <x:c r="B24" s="18"/>
    </x:row>
    <x:row r="25">
      <x:c r="A25" s="18"/>
      <x:c r="B25" s="18"/>
    </x:row>
    <x:row r="26">
      <x:c r="A26" s="18"/>
      <x:c r="B26" s="18"/>
    </x:row>
    <x:row r="27">
      <x:c r="A27" s="18"/>
      <x:c r="B27" s="18"/>
    </x:row>
    <x:row r="28">
      <x:c r="A28" s="18"/>
      <x:c r="B28" s="18"/>
    </x:row>
    <x:row r="29">
      <x:c r="A29" s="18"/>
      <x:c r="B29" s="18"/>
    </x:row>
    <x:row r="30">
      <x:c r="A30" s="18"/>
      <x:c r="B30" s="18"/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34" hidden="0" customWidth="1"/>
    <x:col min="3" max="3" width="22" hidden="0" customWidth="1"/>
    <x:col min="4" max="4" width="78" hidden="0" customWidth="1"/>
  </x:cols>
  <x:sheetData>
    <x:row r="1">
      <x:c r="A1" s="39" t="str">
        <x:v>Parameter</x:v>
      </x:c>
      <x:c r="B1" s="39" t="str">
        <x:v>Instructor value</x:v>
      </x:c>
      <x:c r="C1" s="39" t="str">
        <x:v>Required?</x:v>
      </x:c>
      <x:c r="D1" s="39" t="str">
        <x:v>Action / Note</x:v>
      </x:c>
    </x:row>
    <x:row r="2">
      <x:c r="A2" s="18" t="str">
        <x:v>Python</x:v>
      </x:c>
      <x:c r="B2" s="45" t="str">
        <x:v>3.11 or 3.12 recommended</x:v>
      </x:c>
      <x:c r="C2" s="18" t="str">
        <x:v>Yes</x:v>
      </x:c>
      <x:c r="D2" s="18" t="str">
        <x:v>Create project .venv and select it in VS Code and Notebook kernels</x:v>
      </x:c>
    </x:row>
    <x:row r="3">
      <x:c r="A3" s="18" t="str">
        <x:v>Tushare account</x:v>
      </x:c>
      <x:c r="B3" s="45" t="str">
        <x:v>Active Pro account</x:v>
      </x:c>
      <x:c r="C3" s="18" t="str">
        <x:v>Yes for real data</x:v>
      </x:c>
      <x:c r="D3" s="18" t="str">
        <x:v>Confirm endpoint permissions before class</x:v>
      </x:c>
    </x:row>
    <x:row r="4">
      <x:c r="A4" s="18" t="str">
        <x:v>TUSHARE_TOKEN</x:v>
      </x:c>
      <x:c r="B4" s="45" t="str">
        <x:v>Store in .env only</x:v>
      </x:c>
      <x:c r="C4" s="18" t="str">
        <x:v>Yes for real data</x:v>
      </x:c>
      <x:c r="D4" s="18" t="str">
        <x:v>Never place in Notebook cells, Dify variables or screenshots</x:v>
      </x:c>
    </x:row>
    <x:row r="5">
      <x:c r="A5" s="18" t="str">
        <x:v>LLM_API_KEY</x:v>
      </x:c>
      <x:c r="B5" s="45" t="str">
        <x:v>Store in .env only</x:v>
      </x:c>
      <x:c r="C5" s="18" t="str">
        <x:v>No for offline mode</x:v>
      </x:c>
      <x:c r="D5" s="18" t="str">
        <x:v>Required only for live AI-generated reports</x:v>
      </x:c>
    </x:row>
    <x:row r="6">
      <x:c r="A6" s="18" t="str">
        <x:v>LLM_BASE_URL</x:v>
      </x:c>
      <x:c r="B6" s="45" t="str">
        <x:v>https://api.deepseek.com</x:v>
      </x:c>
      <x:c r="C6" s="18" t="str">
        <x:v>No for offline mode</x:v>
      </x:c>
      <x:c r="D6" s="18" t="str">
        <x:v>Any OpenAI-compatible endpoint may be used</x:v>
      </x:c>
    </x:row>
    <x:row r="7">
      <x:c r="A7" s="18" t="str">
        <x:v>LLM_MODEL</x:v>
      </x:c>
      <x:c r="B7" s="45" t="str">
        <x:v>deepseek-v4-flash</x:v>
      </x:c>
      <x:c r="C7" s="18" t="str">
        <x:v>No for offline mode</x:v>
      </x:c>
      <x:c r="D7" s="18" t="str">
        <x:v>Verify model availability before class</x:v>
      </x:c>
    </x:row>
    <x:row r="8">
      <x:c r="A8" s="18" t="str">
        <x:v>DIFY_BASE_URL</x:v>
      </x:c>
      <x:c r="B8" s="45" t="str">
        <x:v>Optional</x:v>
      </x:c>
      <x:c r="C8" s="18" t="str">
        <x:v>No</x:v>
      </x:c>
      <x:c r="D8" s="18" t="str">
        <x:v>Dify is an optional visual workflow path</x:v>
      </x:c>
    </x:row>
    <x:row r="9">
      <x:c r="A9" s="18" t="str">
        <x:v>DIFY_API_KEY</x:v>
      </x:c>
      <x:c r="B9" s="46" t="str">
        <x:v>Optional</x:v>
      </x:c>
      <x:c r="C9" s="18" t="str">
        <x:v>No</x:v>
      </x:c>
      <x:c r="D9" s="18" t="str">
        <x:v>Configure after publishing a Dify application</x:v>
      </x:c>
    </x:row>
    <x:row r="10">
      <x:c r="A10" s="18" t="str">
        <x:v>Download window</x:v>
      </x:c>
      <x:c r="B10" s="45" t="str">
        <x:v>20240101–20251231</x:v>
      </x:c>
      <x:c r="C10" s="18" t="str">
        <x:v>Yes</x:v>
      </x:c>
      <x:c r="D10" s="18" t="str">
        <x:v>Provides 2024 warm-up and 2025 historical case</x:v>
      </x:c>
    </x:row>
    <x:row r="11">
      <x:c r="A11" s="18" t="str">
        <x:v>Backtest window</x:v>
      </x:c>
      <x:c r="B11" s="45" t="str">
        <x:v>20250101–20251231</x:v>
      </x:c>
      <x:c r="C11" s="18" t="str">
        <x:v>Yes</x:v>
      </x:c>
      <x:c r="D11" s="18" t="str">
        <x:v>Formal evaluation period</x:v>
      </x:c>
    </x:row>
    <x:row r="12">
      <x:c r="A12" s="18" t="str">
        <x:v>Classroom cache ID</x:v>
      </x:c>
      <x:c r="B12" s="45" t="str">
        <x:v>real_2025_course</x:v>
      </x:c>
      <x:c r="C12" s="18" t="str">
        <x:v>Yes before class</x:v>
      </x:c>
      <x:c r="D12" s="18" t="str">
        <x:v>Do not overwrite fixture_demo</x:v>
      </x:c>
    </x:row>
    <x:row r="13">
      <x:c r="A13" s="18" t="str">
        <x:v>Local Agent Lab</x:v>
      </x:c>
      <x:c r="B13" s="45" t="str">
        <x:v>localhost:8501</x:v>
      </x:c>
      <x:c r="C13" s="18" t="str">
        <x:v>Yes for local path</x:v>
      </x:c>
      <x:c r="D13" s="18" t="str">
        <x:v>Preflight checks port availability</x:v>
      </x:c>
    </x:row>
    <x:row r="14">
      <x:c r="A14" s="18" t="str">
        <x:v>Dify pinned version</x:v>
      </x:c>
      <x:c r="B14" s="45" t="str">
        <x:v>1.15.0 in this manual</x:v>
      </x:c>
      <x:c r="C14" s="18" t="str">
        <x:v>Only Dify path</x:v>
      </x:c>
      <x:c r="D14" s="18" t="str">
        <x:v>Do not upgrade on class day; rebuild and re-test exported workflows after any upgrade</x:v>
      </x:c>
    </x:row>
    <x:row r="15">
      <x:c r="A15" s="18"/>
      <x:c r="B15" s="45"/>
      <x:c r="C15" s="18"/>
      <x:c r="D15" s="18"/>
    </x:row>
    <x:row r="16">
      <x:c r="A16" s="18"/>
      <x:c r="B16" s="45"/>
      <x:c r="C16" s="18"/>
      <x:c r="D16" s="18"/>
    </x:row>
    <x:row r="17">
      <x:c r="A17" s="18"/>
      <x:c r="B17" s="45"/>
      <x:c r="C17" s="18"/>
      <x:c r="D17" s="18"/>
    </x:row>
    <x:row r="18">
      <x:c r="A18" s="18"/>
      <x:c r="B18" s="45"/>
      <x:c r="C18" s="18"/>
      <x:c r="D18" s="18"/>
    </x:row>
    <x:row r="19">
      <x:c r="A19" s="18"/>
      <x:c r="B19" s="45"/>
      <x:c r="C19" s="18"/>
      <x:c r="D19" s="18"/>
    </x:row>
    <x:row r="20">
      <x:c r="A20" s="18"/>
      <x:c r="B20" s="45"/>
      <x:c r="C20" s="18"/>
      <x:c r="D20" s="18"/>
    </x:row>
    <x:row r="21">
      <x:c r="A21" s="18"/>
      <x:c r="B21" s="45"/>
      <x:c r="C21" s="18"/>
      <x:c r="D21" s="18"/>
    </x:row>
    <x:row r="22">
      <x:c r="A22" s="18"/>
      <x:c r="B22" s="45"/>
      <x:c r="C22" s="18"/>
      <x:c r="D22" s="18"/>
    </x:row>
    <x:row r="23">
      <x:c r="A23" s="18"/>
      <x:c r="B23" s="45"/>
      <x:c r="C23" s="18"/>
      <x:c r="D23" s="18"/>
    </x:row>
    <x:row r="24">
      <x:c r="A24" s="18"/>
      <x:c r="B24" s="45"/>
      <x:c r="C24" s="18"/>
      <x:c r="D24" s="18"/>
    </x:row>
    <x:row r="25">
      <x:c r="A25" s="18"/>
      <x:c r="B25" s="45"/>
      <x:c r="C25" s="18"/>
      <x:c r="D25" s="18"/>
    </x:row>
    <x:row r="26">
      <x:c r="A26" s="18"/>
      <x:c r="B26" s="45"/>
      <x:c r="C26" s="18"/>
      <x:c r="D26" s="18"/>
    </x:row>
    <x:row r="27">
      <x:c r="A27" s="18"/>
      <x:c r="B27" s="45"/>
      <x:c r="C27" s="18"/>
      <x:c r="D27" s="18"/>
    </x:row>
    <x:row r="28">
      <x:c r="A28" s="18"/>
      <x:c r="B28" s="45"/>
      <x:c r="C28" s="18"/>
      <x:c r="D28" s="18"/>
    </x:row>
    <x:row r="29">
      <x:c r="A29" s="18"/>
      <x:c r="B29" s="45"/>
      <x:c r="C29" s="18"/>
      <x:c r="D29" s="18"/>
    </x:row>
    <x:row r="30">
      <x:c r="A30" s="18"/>
      <x:c r="B30" s="45"/>
      <x:c r="C30" s="18"/>
      <x:c r="D30" s="18"/>
    </x:row>
    <x:row r="31">
      <x:c r="A31" s="18"/>
      <x:c r="B31" s="45"/>
      <x:c r="C31" s="18"/>
      <x:c r="D31" s="18"/>
    </x:row>
    <x:row r="32">
      <x:c r="A32" s="18"/>
      <x:c r="B32" s="45"/>
      <x:c r="C32" s="18"/>
      <x:c r="D32" s="18"/>
    </x:row>
    <x:row r="33">
      <x:c r="A33" s="18"/>
      <x:c r="B33" s="45"/>
      <x:c r="C33" s="18"/>
      <x:c r="D33" s="18"/>
    </x:row>
    <x:row r="34">
      <x:c r="A34" s="18"/>
      <x:c r="B34" s="45"/>
      <x:c r="C34" s="18"/>
      <x:c r="D34" s="18"/>
    </x:row>
    <x:row r="35">
      <x:c r="A35" s="18"/>
      <x:c r="B35" s="45"/>
      <x:c r="C35" s="18"/>
      <x:c r="D35" s="18"/>
    </x:row>
    <x:row r="36">
      <x:c r="A36" s="18"/>
      <x:c r="B36" s="45"/>
      <x:c r="C36" s="18"/>
      <x:c r="D36" s="18"/>
    </x:row>
    <x:row r="37">
      <x:c r="A37" s="18"/>
      <x:c r="B37" s="45"/>
      <x:c r="C37" s="18"/>
      <x:c r="D37" s="18"/>
    </x:row>
    <x:row r="38">
      <x:c r="A38" s="18"/>
      <x:c r="B38" s="45"/>
      <x:c r="C38" s="18"/>
      <x:c r="D38" s="18"/>
    </x:row>
    <x:row r="39">
      <x:c r="A39" s="18"/>
      <x:c r="B39" s="45"/>
      <x:c r="C39" s="18"/>
      <x:c r="D39" s="18"/>
    </x:row>
    <x:row r="40">
      <x:c r="A40" s="18"/>
      <x:c r="B40" s="45"/>
      <x:c r="C40" s="18"/>
      <x:c r="D40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8.630000114440918" hidden="0" customWidth="1"/>
    <x:col min="2" max="2" width="18" hidden="0" customWidth="1"/>
    <x:col min="3" max="3" width="7.630000114440918" hidden="0" customWidth="1"/>
    <x:col min="4" max="4" width="18" hidden="0" customWidth="1"/>
    <x:col min="5" max="5" width="45" hidden="0" customWidth="1"/>
  </x:cols>
  <x:sheetData>
    <x:row r="1">
      <x:c r="A1" s="6" t="str">
        <x:v>ts_code</x:v>
      </x:c>
      <x:c r="B1" s="6" t="str">
        <x:v>name</x:v>
      </x:c>
      <x:c r="C1" s="6" t="str">
        <x:v>exchange</x:v>
      </x:c>
      <x:c r="D1" s="6" t="str">
        <x:v>industry_group</x:v>
      </x:c>
      <x:c r="E1" s="6" t="str">
        <x:v>teaching_role</x:v>
      </x:c>
    </x:row>
    <x:row r="2">
      <x:c r="A2" s="32" t="str">
        <x:v>600519.SH</x:v>
      </x:c>
      <x:c r="B2" s="32" t="str">
        <x:v>贵州茅台</x:v>
      </x:c>
      <x:c r="C2" s="32" t="str">
        <x:v>SSE</x:v>
      </x:c>
      <x:c r="D2" s="32" t="str">
        <x:v>食品饮料</x:v>
      </x:c>
      <x:c r="E2" s="32" t="str">
        <x:v>高盈利质量与高估值案例</x:v>
      </x:c>
    </x:row>
    <x:row r="3">
      <x:c r="A3" s="32" t="str">
        <x:v>000858.SZ</x:v>
      </x:c>
      <x:c r="B3" s="32" t="str">
        <x:v>五粮液</x:v>
      </x:c>
      <x:c r="C3" s="32" t="str">
        <x:v>SZSE</x:v>
      </x:c>
      <x:c r="D3" s="32" t="str">
        <x:v>食品饮料</x:v>
      </x:c>
      <x:c r="E3" s="32" t="str">
        <x:v>同业比较案例</x:v>
      </x:c>
    </x:row>
    <x:row r="4">
      <x:c r="A4" s="32" t="str">
        <x:v>300750.SZ</x:v>
      </x:c>
      <x:c r="B4" s="32" t="str">
        <x:v>宁德时代</x:v>
      </x:c>
      <x:c r="C4" s="32" t="str">
        <x:v>SZSE</x:v>
      </x:c>
      <x:c r="D4" s="32" t="str">
        <x:v>电力设备</x:v>
      </x:c>
      <x:c r="E4" s="32" t="str">
        <x:v>成长与波动案例</x:v>
      </x:c>
    </x:row>
    <x:row r="5">
      <x:c r="A5" s="32" t="str">
        <x:v>002594.SZ</x:v>
      </x:c>
      <x:c r="B5" s="32" t="str">
        <x:v>比亚迪</x:v>
      </x:c>
      <x:c r="C5" s="32" t="str">
        <x:v>SZSE</x:v>
      </x:c>
      <x:c r="D5" s="32" t="str">
        <x:v>汽车</x:v>
      </x:c>
      <x:c r="E5" s="32" t="str">
        <x:v>成长与资本开支案例</x:v>
      </x:c>
    </x:row>
    <x:row r="6">
      <x:c r="A6" s="32" t="str">
        <x:v>600036.SH</x:v>
      </x:c>
      <x:c r="B6" s="32" t="str">
        <x:v>招商银行</x:v>
      </x:c>
      <x:c r="C6" s="32" t="str">
        <x:v>SSE</x:v>
      </x:c>
      <x:c r="D6" s="32" t="str">
        <x:v>银行</x:v>
      </x:c>
      <x:c r="E6" s="32" t="str">
        <x:v>低估值金融案例</x:v>
      </x:c>
    </x:row>
    <x:row r="7">
      <x:c r="A7" s="32" t="str">
        <x:v>601318.SH</x:v>
      </x:c>
      <x:c r="B7" s="32" t="str">
        <x:v>中国平安</x:v>
      </x:c>
      <x:c r="C7" s="32" t="str">
        <x:v>SSE</x:v>
      </x:c>
      <x:c r="D7" s="32" t="str">
        <x:v>非银金融</x:v>
      </x:c>
      <x:c r="E7" s="32" t="str">
        <x:v>保险与复杂报表案例</x:v>
      </x:c>
    </x:row>
    <x:row r="8">
      <x:c r="A8" s="32" t="str">
        <x:v>000333.SZ</x:v>
      </x:c>
      <x:c r="B8" s="32" t="str">
        <x:v>美的集团</x:v>
      </x:c>
      <x:c r="C8" s="32" t="str">
        <x:v>SZSE</x:v>
      </x:c>
      <x:c r="D8" s="32" t="str">
        <x:v>家用电器</x:v>
      </x:c>
      <x:c r="E8" s="32" t="str">
        <x:v>质量与现金流案例</x:v>
      </x:c>
    </x:row>
    <x:row r="9">
      <x:c r="A9" s="32" t="str">
        <x:v>000651.SZ</x:v>
      </x:c>
      <x:c r="B9" s="32" t="str">
        <x:v>格力电器</x:v>
      </x:c>
      <x:c r="C9" s="32" t="str">
        <x:v>SZSE</x:v>
      </x:c>
      <x:c r="D9" s="32" t="str">
        <x:v>家用电器</x:v>
      </x:c>
      <x:c r="E9" s="32" t="str">
        <x:v>价值与分红案例</x:v>
      </x:c>
    </x:row>
    <x:row r="10">
      <x:c r="A10" s="32" t="str">
        <x:v>600276.SH</x:v>
      </x:c>
      <x:c r="B10" s="32" t="str">
        <x:v>恒瑞医药</x:v>
      </x:c>
      <x:c r="C10" s="32" t="str">
        <x:v>SSE</x:v>
      </x:c>
      <x:c r="D10" s="32" t="str">
        <x:v>医药生物</x:v>
      </x:c>
      <x:c r="E10" s="32" t="str">
        <x:v>研发与估值案例</x:v>
      </x:c>
    </x:row>
    <x:row r="11">
      <x:c r="A11" s="32" t="str">
        <x:v>002415.SZ</x:v>
      </x:c>
      <x:c r="B11" s="32" t="str">
        <x:v>海康威视</x:v>
      </x:c>
      <x:c r="C11" s="32" t="str">
        <x:v>SZSE</x:v>
      </x:c>
      <x:c r="D11" s="32" t="str">
        <x:v>计算机</x:v>
      </x:c>
      <x:c r="E11" s="32" t="str">
        <x:v>治理与周期案例</x:v>
      </x:c>
    </x:row>
    <x:row r="12">
      <x:c r="A12" s="32" t="str">
        <x:v>601899.SH</x:v>
      </x:c>
      <x:c r="B12" s="32" t="str">
        <x:v>紫金矿业</x:v>
      </x:c>
      <x:c r="C12" s="32" t="str">
        <x:v>SSE</x:v>
      </x:c>
      <x:c r="D12" s="32" t="str">
        <x:v>有色金属</x:v>
      </x:c>
      <x:c r="E12" s="32" t="str">
        <x:v>商品周期案例</x:v>
      </x:c>
    </x:row>
    <x:row r="13">
      <x:c r="A13" s="32" t="str">
        <x:v>600887.SH</x:v>
      </x:c>
      <x:c r="B13" s="32" t="str">
        <x:v>伊利股份</x:v>
      </x:c>
      <x:c r="C13" s="32" t="str">
        <x:v>SSE</x:v>
      </x:c>
      <x:c r="D13" s="32" t="str">
        <x:v>食品饮料</x:v>
      </x:c>
      <x:c r="E13" s="32" t="str">
        <x:v>消费质量案例</x:v>
      </x:c>
    </x:row>
    <x:row r="14">
      <x:c r="A14" s="32" t="str">
        <x:v>600900.SH</x:v>
      </x:c>
      <x:c r="B14" s="32" t="str">
        <x:v>长江电力</x:v>
      </x:c>
      <x:c r="C14" s="32" t="str">
        <x:v>SSE</x:v>
      </x:c>
      <x:c r="D14" s="32" t="str">
        <x:v>公用事业</x:v>
      </x:c>
      <x:c r="E14" s="32" t="str">
        <x:v>低波动与股息案例</x:v>
      </x:c>
    </x:row>
    <x:row r="15">
      <x:c r="A15" s="32" t="str">
        <x:v>601088.SH</x:v>
      </x:c>
      <x:c r="B15" s="32" t="str">
        <x:v>中国神华</x:v>
      </x:c>
      <x:c r="C15" s="32" t="str">
        <x:v>SSE</x:v>
      </x:c>
      <x:c r="D15" s="32" t="str">
        <x:v>煤炭</x:v>
      </x:c>
      <x:c r="E15" s="32" t="str">
        <x:v>高现金流与周期案例</x:v>
      </x:c>
    </x:row>
    <x:row r="16">
      <x:c r="A16" s="32" t="str">
        <x:v>600309.SH</x:v>
      </x:c>
      <x:c r="B16" s="32" t="str">
        <x:v>万华化学</x:v>
      </x:c>
      <x:c r="C16" s="32" t="str">
        <x:v>SSE</x:v>
      </x:c>
      <x:c r="D16" s="32" t="str">
        <x:v>基础化工</x:v>
      </x:c>
      <x:c r="E16" s="32" t="str">
        <x:v>周期与资本开支案例</x:v>
      </x:c>
    </x:row>
    <x:row r="17">
      <x:c r="A17" s="32" t="str">
        <x:v>601668.SH</x:v>
      </x:c>
      <x:c r="B17" s="32" t="str">
        <x:v>中国建筑</x:v>
      </x:c>
      <x:c r="C17" s="32" t="str">
        <x:v>SSE</x:v>
      </x:c>
      <x:c r="D17" s="32" t="str">
        <x:v>建筑装饰</x:v>
      </x:c>
      <x:c r="E17" s="32" t="str">
        <x:v>低估值与杠杆案例</x:v>
      </x:c>
    </x:row>
    <x:row r="18">
      <x:c r="A18" s="32" t="str">
        <x:v>002475.SZ</x:v>
      </x:c>
      <x:c r="B18" s="32" t="str">
        <x:v>立讯精密</x:v>
      </x:c>
      <x:c r="C18" s="32" t="str">
        <x:v>SZSE</x:v>
      </x:c>
      <x:c r="D18" s="32" t="str">
        <x:v>电子</x:v>
      </x:c>
      <x:c r="E18" s="32" t="str">
        <x:v>制造业成长案例</x:v>
      </x:c>
    </x:row>
    <x:row r="19">
      <x:c r="A19" s="32" t="str">
        <x:v>000725.SZ</x:v>
      </x:c>
      <x:c r="B19" s="32" t="str">
        <x:v>京东方A</x:v>
      </x:c>
      <x:c r="C19" s="32" t="str">
        <x:v>SZSE</x:v>
      </x:c>
      <x:c r="D19" s="32" t="str">
        <x:v>电子</x:v>
      </x:c>
      <x:c r="E19" s="32" t="str">
        <x:v>强周期与资本开支案例</x:v>
      </x:c>
    </x:row>
    <x:row r="20">
      <x:c r="A20" s="32" t="str">
        <x:v>601012.SH</x:v>
      </x:c>
      <x:c r="B20" s="32" t="str">
        <x:v>隆基绿能</x:v>
      </x:c>
      <x:c r="C20" s="32" t="str">
        <x:v>SSE</x:v>
      </x:c>
      <x:c r="D20" s="32" t="str">
        <x:v>电力设备</x:v>
      </x:c>
      <x:c r="E20" s="32" t="str">
        <x:v>行业反转与风险案例</x:v>
      </x:c>
    </x:row>
    <x:row r="21">
      <x:c r="A21" s="32" t="str">
        <x:v>600030.SH</x:v>
      </x:c>
      <x:c r="B21" s="32" t="str">
        <x:v>中信证券</x:v>
      </x:c>
      <x:c r="C21" s="32" t="str">
        <x:v>SSE</x:v>
      </x:c>
      <x:c r="D21" s="32" t="str">
        <x:v>非银金融</x:v>
      </x:c>
      <x:c r="E21" s="32" t="str">
        <x:v>市场Beta案例</x:v>
      </x:c>
    </x:row>
    <x:row r="22">
      <x:c r="A22" s="32"/>
      <x:c r="B22" s="32"/>
      <x:c r="C22" s="32"/>
      <x:c r="D22" s="32"/>
      <x:c r="E22" s="32"/>
    </x:row>
    <x:row r="23">
      <x:c r="A23" s="32"/>
      <x:c r="B23" s="32"/>
      <x:c r="C23" s="32"/>
      <x:c r="D23" s="32"/>
      <x:c r="E23" s="32"/>
    </x:row>
    <x:row r="24">
      <x:c r="A24" s="32"/>
      <x:c r="B24" s="32"/>
      <x:c r="C24" s="32"/>
      <x:c r="D24" s="32"/>
      <x:c r="E24" s="32"/>
    </x:row>
    <x:row r="25">
      <x:c r="A25" s="32"/>
      <x:c r="B25" s="32"/>
      <x:c r="C25" s="32"/>
      <x:c r="D25" s="32"/>
      <x:c r="E25" s="32"/>
    </x:row>
    <x:row r="26">
      <x:c r="A26" s="32"/>
      <x:c r="B26" s="32"/>
      <x:c r="C26" s="32"/>
      <x:c r="D26" s="32"/>
      <x:c r="E26" s="32"/>
    </x:row>
    <x:row r="27">
      <x:c r="A27" s="32"/>
      <x:c r="B27" s="32"/>
      <x:c r="C27" s="32"/>
      <x:c r="D27" s="32"/>
      <x:c r="E27" s="32"/>
    </x:row>
    <x:row r="28">
      <x:c r="A28" s="32"/>
      <x:c r="B28" s="32"/>
      <x:c r="C28" s="32"/>
      <x:c r="D28" s="32"/>
      <x:c r="E28" s="32"/>
    </x:row>
    <x:row r="29">
      <x:c r="A29" s="32"/>
      <x:c r="B29" s="32"/>
      <x:c r="C29" s="32"/>
      <x:c r="D29" s="32"/>
      <x:c r="E29" s="32"/>
    </x:row>
    <x:row r="30">
      <x:c r="A30" s="32"/>
      <x:c r="B30" s="32"/>
      <x:c r="C30" s="32"/>
      <x:c r="D30" s="32"/>
      <x:c r="E30" s="32"/>
    </x:row>
    <x:row r="31">
      <x:c r="A31" s="32"/>
      <x:c r="B31" s="32"/>
      <x:c r="C31" s="32"/>
      <x:c r="D31" s="32"/>
      <x:c r="E31" s="32"/>
    </x:row>
    <x:row r="32">
      <x:c r="A32" s="32"/>
      <x:c r="B32" s="32"/>
      <x:c r="C32" s="32"/>
      <x:c r="D32" s="32"/>
      <x:c r="E32" s="32"/>
    </x:row>
    <x:row r="33">
      <x:c r="A33" s="32"/>
      <x:c r="B33" s="32"/>
      <x:c r="C33" s="32"/>
      <x:c r="D33" s="32"/>
      <x:c r="E33" s="32"/>
    </x:row>
    <x:row r="34">
      <x:c r="A34" s="32"/>
      <x:c r="B34" s="32"/>
      <x:c r="C34" s="32"/>
      <x:c r="D34" s="32"/>
      <x:c r="E34" s="32"/>
    </x:row>
    <x:row r="35">
      <x:c r="A35" s="32"/>
      <x:c r="B35" s="32"/>
      <x:c r="C35" s="32"/>
      <x:c r="D35" s="32"/>
      <x:c r="E35" s="32"/>
    </x:row>
    <x:row r="36">
      <x:c r="A36" s="32"/>
      <x:c r="B36" s="32"/>
      <x:c r="C36" s="32"/>
      <x:c r="D36" s="32"/>
      <x:c r="E36" s="32"/>
    </x:row>
    <x:row r="37">
      <x:c r="A37" s="32"/>
      <x:c r="B37" s="32"/>
      <x:c r="C37" s="32"/>
      <x:c r="D37" s="32"/>
      <x:c r="E37" s="32"/>
    </x:row>
    <x:row r="38">
      <x:c r="A38" s="32"/>
      <x:c r="B38" s="32"/>
      <x:c r="C38" s="32"/>
      <x:c r="D38" s="32"/>
      <x:c r="E38" s="32"/>
    </x:row>
    <x:row r="39">
      <x:c r="A39" s="32"/>
      <x:c r="B39" s="32"/>
      <x:c r="C39" s="32"/>
      <x:c r="D39" s="32"/>
      <x:c r="E39" s="32"/>
    </x:row>
    <x:row r="40">
      <x:c r="A40" s="32"/>
      <x:c r="B40" s="32"/>
      <x:c r="C40" s="32"/>
      <x:c r="D40" s="32"/>
      <x:c r="E40" s="32"/>
    </x:row>
    <x:row r="41">
      <x:c r="A41" s="32"/>
      <x:c r="B41" s="32"/>
      <x:c r="C41" s="32"/>
      <x:c r="D41" s="32"/>
      <x:c r="E41" s="32"/>
    </x:row>
    <x:row r="42">
      <x:c r="A42" s="32"/>
      <x:c r="B42" s="32"/>
      <x:c r="C42" s="32"/>
      <x:c r="D42" s="32"/>
      <x:c r="E42" s="32"/>
    </x:row>
    <x:row r="43">
      <x:c r="A43" s="32"/>
      <x:c r="B43" s="32"/>
      <x:c r="C43" s="32"/>
      <x:c r="D43" s="32"/>
      <x:c r="E43" s="32"/>
    </x:row>
    <x:row r="44">
      <x:c r="A44" s="32"/>
      <x:c r="B44" s="32"/>
      <x:c r="C44" s="32"/>
      <x:c r="D44" s="32"/>
      <x:c r="E44" s="32"/>
    </x:row>
    <x:row r="45">
      <x:c r="A45" s="32"/>
      <x:c r="B45" s="32"/>
      <x:c r="C45" s="32"/>
      <x:c r="D45" s="32"/>
      <x:c r="E45" s="32"/>
    </x:row>
    <x:row r="46">
      <x:c r="A46" s="32"/>
      <x:c r="B46" s="32"/>
      <x:c r="C46" s="32"/>
      <x:c r="D46" s="32"/>
      <x:c r="E46" s="32"/>
    </x:row>
    <x:row r="47">
      <x:c r="A47" s="32"/>
      <x:c r="B47" s="32"/>
      <x:c r="C47" s="32"/>
      <x:c r="D47" s="32"/>
      <x:c r="E47" s="32"/>
    </x:row>
    <x:row r="48">
      <x:c r="A48" s="32"/>
      <x:c r="B48" s="32"/>
      <x:c r="C48" s="32"/>
      <x:c r="D48" s="32"/>
      <x:c r="E48" s="32"/>
    </x:row>
    <x:row r="49">
      <x:c r="A49" s="32"/>
      <x:c r="B49" s="32"/>
      <x:c r="C49" s="32"/>
      <x:c r="D49" s="32"/>
      <x:c r="E49" s="32"/>
    </x:row>
    <x:row r="50">
      <x:c r="A50" s="32"/>
      <x:c r="B50" s="32"/>
      <x:c r="C50" s="32"/>
      <x:c r="D50" s="32"/>
      <x:c r="E50" s="32"/>
    </x:row>
    <x:row r="51">
      <x:c r="A51" s="32"/>
      <x:c r="B51" s="32"/>
      <x:c r="C51" s="32"/>
      <x:c r="D51" s="32"/>
      <x:c r="E51" s="32"/>
    </x:row>
    <x:row r="52">
      <x:c r="A52" s="32"/>
      <x:c r="B52" s="32"/>
      <x:c r="C52" s="32"/>
      <x:c r="D52" s="32"/>
      <x:c r="E52" s="32"/>
    </x:row>
    <x:row r="53">
      <x:c r="A53" s="32"/>
      <x:c r="B53" s="32"/>
      <x:c r="C53" s="32"/>
      <x:c r="D53" s="32"/>
      <x:c r="E53" s="32"/>
    </x:row>
    <x:row r="54">
      <x:c r="A54" s="32"/>
      <x:c r="B54" s="32"/>
      <x:c r="C54" s="32"/>
      <x:c r="D54" s="32"/>
      <x:c r="E54" s="32"/>
    </x:row>
    <x:row r="55">
      <x:c r="A55" s="32"/>
      <x:c r="B55" s="32"/>
      <x:c r="C55" s="32"/>
      <x:c r="D55" s="32"/>
      <x:c r="E55" s="32"/>
    </x:row>
    <x:row r="56">
      <x:c r="A56" s="32"/>
      <x:c r="B56" s="32"/>
      <x:c r="C56" s="32"/>
      <x:c r="D56" s="32"/>
      <x:c r="E56" s="32"/>
    </x:row>
    <x:row r="57">
      <x:c r="A57" s="32"/>
      <x:c r="B57" s="32"/>
      <x:c r="C57" s="32"/>
      <x:c r="D57" s="32"/>
      <x:c r="E57" s="32"/>
    </x:row>
    <x:row r="58">
      <x:c r="A58" s="32"/>
      <x:c r="B58" s="32"/>
      <x:c r="C58" s="32"/>
      <x:c r="D58" s="32"/>
      <x:c r="E58" s="32"/>
    </x:row>
    <x:row r="59">
      <x:c r="A59" s="32"/>
      <x:c r="B59" s="32"/>
      <x:c r="C59" s="32"/>
      <x:c r="D59" s="32"/>
      <x:c r="E59" s="32"/>
    </x:row>
    <x:row r="60">
      <x:c r="A60" s="32"/>
      <x:c r="B60" s="32"/>
      <x:c r="C60" s="32"/>
      <x:c r="D60" s="32"/>
      <x:c r="E60" s="32"/>
    </x:row>
    <x:row r="61">
      <x:c r="A61" s="32"/>
      <x:c r="B61" s="32"/>
      <x:c r="C61" s="32"/>
      <x:c r="D61" s="32"/>
      <x:c r="E61" s="32"/>
    </x:row>
    <x:row r="62">
      <x:c r="A62" s="32"/>
      <x:c r="B62" s="32"/>
      <x:c r="C62" s="32"/>
      <x:c r="D62" s="32"/>
      <x:c r="E62" s="32"/>
    </x:row>
    <x:row r="63">
      <x:c r="A63" s="32"/>
      <x:c r="B63" s="32"/>
      <x:c r="C63" s="32"/>
      <x:c r="D63" s="32"/>
      <x:c r="E63" s="32"/>
    </x:row>
    <x:row r="64">
      <x:c r="A64" s="32"/>
      <x:c r="B64" s="32"/>
      <x:c r="C64" s="32"/>
      <x:c r="D64" s="32"/>
      <x:c r="E64" s="32"/>
    </x:row>
    <x:row r="65">
      <x:c r="A65" s="32"/>
      <x:c r="B65" s="32"/>
      <x:c r="C65" s="32"/>
      <x:c r="D65" s="32"/>
      <x:c r="E65" s="32"/>
    </x:row>
    <x:row r="66">
      <x:c r="A66" s="32"/>
      <x:c r="B66" s="32"/>
      <x:c r="C66" s="32"/>
      <x:c r="D66" s="32"/>
      <x:c r="E66" s="32"/>
    </x:row>
    <x:row r="67">
      <x:c r="A67" s="32"/>
      <x:c r="B67" s="32"/>
      <x:c r="C67" s="32"/>
      <x:c r="D67" s="32"/>
      <x:c r="E67" s="32"/>
    </x:row>
    <x:row r="68">
      <x:c r="A68" s="32"/>
      <x:c r="B68" s="32"/>
      <x:c r="C68" s="32"/>
      <x:c r="D68" s="32"/>
      <x:c r="E68" s="32"/>
    </x:row>
    <x:row r="69">
      <x:c r="A69" s="32"/>
      <x:c r="B69" s="32"/>
      <x:c r="C69" s="32"/>
      <x:c r="D69" s="32"/>
      <x:c r="E69" s="32"/>
    </x:row>
    <x:row r="70">
      <x:c r="A70" s="32"/>
      <x:c r="B70" s="32"/>
      <x:c r="C70" s="32"/>
      <x:c r="D70" s="32"/>
      <x:c r="E70" s="32"/>
    </x:row>
    <x:row r="71">
      <x:c r="A71" s="32"/>
      <x:c r="B71" s="32"/>
      <x:c r="C71" s="32"/>
      <x:c r="D71" s="32"/>
      <x:c r="E71" s="32"/>
    </x:row>
    <x:row r="72">
      <x:c r="A72" s="32"/>
      <x:c r="B72" s="32"/>
      <x:c r="C72" s="32"/>
      <x:c r="D72" s="32"/>
      <x:c r="E72" s="32"/>
    </x:row>
    <x:row r="73">
      <x:c r="A73" s="32"/>
      <x:c r="B73" s="32"/>
      <x:c r="C73" s="32"/>
      <x:c r="D73" s="32"/>
      <x:c r="E73" s="32"/>
    </x:row>
    <x:row r="74">
      <x:c r="A74" s="32"/>
      <x:c r="B74" s="32"/>
      <x:c r="C74" s="32"/>
      <x:c r="D74" s="32"/>
      <x:c r="E74" s="32"/>
    </x:row>
    <x:row r="75">
      <x:c r="A75" s="32"/>
      <x:c r="B75" s="32"/>
      <x:c r="C75" s="32"/>
      <x:c r="D75" s="32"/>
      <x:c r="E75" s="32"/>
    </x:row>
    <x:row r="76">
      <x:c r="A76" s="32"/>
      <x:c r="B76" s="32"/>
      <x:c r="C76" s="32"/>
      <x:c r="D76" s="32"/>
      <x:c r="E76" s="32"/>
    </x:row>
    <x:row r="77">
      <x:c r="A77" s="32"/>
      <x:c r="B77" s="32"/>
      <x:c r="C77" s="32"/>
      <x:c r="D77" s="32"/>
      <x:c r="E77" s="32"/>
    </x:row>
    <x:row r="78">
      <x:c r="A78" s="32"/>
      <x:c r="B78" s="32"/>
      <x:c r="C78" s="32"/>
      <x:c r="D78" s="32"/>
      <x:c r="E78" s="32"/>
    </x:row>
    <x:row r="79">
      <x:c r="A79" s="32"/>
      <x:c r="B79" s="32"/>
      <x:c r="C79" s="32"/>
      <x:c r="D79" s="32"/>
      <x:c r="E79" s="32"/>
    </x:row>
    <x:row r="80">
      <x:c r="A80" s="32"/>
      <x:c r="B80" s="32"/>
      <x:c r="C80" s="32"/>
      <x:c r="D80" s="32"/>
      <x:c r="E80" s="32"/>
    </x:row>
    <x:row r="81">
      <x:c r="A81" s="32"/>
      <x:c r="B81" s="32"/>
      <x:c r="C81" s="32"/>
      <x:c r="D81" s="32"/>
      <x:c r="E81" s="32"/>
    </x:row>
    <x:row r="82">
      <x:c r="A82" s="32"/>
      <x:c r="B82" s="32"/>
      <x:c r="C82" s="32"/>
      <x:c r="D82" s="32"/>
      <x:c r="E82" s="32"/>
    </x:row>
    <x:row r="83">
      <x:c r="A83" s="32"/>
      <x:c r="B83" s="32"/>
      <x:c r="C83" s="32"/>
      <x:c r="D83" s="32"/>
      <x:c r="E83" s="32"/>
    </x:row>
    <x:row r="84">
      <x:c r="A84" s="32"/>
      <x:c r="B84" s="32"/>
      <x:c r="C84" s="32"/>
      <x:c r="D84" s="32"/>
      <x:c r="E84" s="32"/>
    </x:row>
    <x:row r="85">
      <x:c r="A85" s="32"/>
      <x:c r="B85" s="32"/>
      <x:c r="C85" s="32"/>
      <x:c r="D85" s="32"/>
      <x:c r="E85" s="32"/>
    </x:row>
    <x:row r="86">
      <x:c r="A86" s="32"/>
      <x:c r="B86" s="32"/>
      <x:c r="C86" s="32"/>
      <x:c r="D86" s="32"/>
      <x:c r="E86" s="32"/>
    </x:row>
    <x:row r="87">
      <x:c r="A87" s="32"/>
      <x:c r="B87" s="32"/>
      <x:c r="C87" s="32"/>
      <x:c r="D87" s="32"/>
      <x:c r="E87" s="32"/>
    </x:row>
    <x:row r="88">
      <x:c r="A88" s="32"/>
      <x:c r="B88" s="32"/>
      <x:c r="C88" s="32"/>
      <x:c r="D88" s="32"/>
      <x:c r="E88" s="32"/>
    </x:row>
    <x:row r="89">
      <x:c r="A89" s="32"/>
      <x:c r="B89" s="32"/>
      <x:c r="C89" s="32"/>
      <x:c r="D89" s="32"/>
      <x:c r="E89" s="32"/>
    </x:row>
    <x:row r="90">
      <x:c r="A90" s="32"/>
      <x:c r="B90" s="32"/>
      <x:c r="C90" s="32"/>
      <x:c r="D90" s="32"/>
      <x:c r="E90" s="32"/>
    </x:row>
    <x:row r="91">
      <x:c r="A91" s="32"/>
      <x:c r="B91" s="32"/>
      <x:c r="C91" s="32"/>
      <x:c r="D91" s="32"/>
      <x:c r="E91" s="32"/>
    </x:row>
    <x:row r="92">
      <x:c r="A92" s="32"/>
      <x:c r="B92" s="32"/>
      <x:c r="C92" s="32"/>
      <x:c r="D92" s="32"/>
      <x:c r="E92" s="32"/>
    </x:row>
    <x:row r="93">
      <x:c r="A93" s="32"/>
      <x:c r="B93" s="32"/>
      <x:c r="C93" s="32"/>
      <x:c r="D93" s="32"/>
      <x:c r="E93" s="32"/>
    </x:row>
    <x:row r="94">
      <x:c r="A94" s="32"/>
      <x:c r="B94" s="32"/>
      <x:c r="C94" s="32"/>
      <x:c r="D94" s="32"/>
      <x:c r="E94" s="32"/>
    </x:row>
    <x:row r="95">
      <x:c r="A95" s="32"/>
      <x:c r="B95" s="32"/>
      <x:c r="C95" s="32"/>
      <x:c r="D95" s="32"/>
      <x:c r="E95" s="32"/>
    </x:row>
    <x:row r="96">
      <x:c r="A96" s="32"/>
      <x:c r="B96" s="32"/>
      <x:c r="C96" s="32"/>
      <x:c r="D96" s="32"/>
      <x:c r="E96" s="32"/>
    </x:row>
    <x:row r="97">
      <x:c r="A97" s="32"/>
      <x:c r="B97" s="32"/>
      <x:c r="C97" s="32"/>
      <x:c r="D97" s="32"/>
      <x:c r="E97" s="32"/>
    </x:row>
    <x:row r="98">
      <x:c r="A98" s="32"/>
      <x:c r="B98" s="32"/>
      <x:c r="C98" s="32"/>
      <x:c r="D98" s="32"/>
      <x:c r="E98" s="32"/>
    </x:row>
    <x:row r="99">
      <x:c r="A99" s="32"/>
      <x:c r="B99" s="32"/>
      <x:c r="C99" s="32"/>
      <x:c r="D99" s="32"/>
      <x:c r="E99" s="32"/>
    </x:row>
    <x:row r="100">
      <x:c r="A100" s="32"/>
      <x:c r="B100" s="32"/>
      <x:c r="C100" s="32"/>
      <x:c r="D100" s="32"/>
      <x:c r="E100" s="32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7.130000114440918" hidden="0" customWidth="1"/>
    <x:col min="3" max="3" width="38" hidden="0" customWidth="1"/>
    <x:col min="4" max="4" width="62" hidden="0" customWidth="1"/>
    <x:col min="5" max="5" width="50" hidden="0" customWidth="1"/>
  </x:cols>
  <x:sheetData>
    <x:row r="1">
      <x:c r="A1" s="6" t="str">
        <x:v>endpoint</x:v>
      </x:c>
      <x:c r="B1" s="6" t="str">
        <x:v>required</x:v>
      </x:c>
      <x:c r="C1" s="6" t="str">
        <x:v>purpose</x:v>
      </x:c>
      <x:c r="D1" s="6" t="str">
        <x:v>primary_fields</x:v>
      </x:c>
      <x:c r="E1" s="6" t="str">
        <x:v>official_doc</x:v>
      </x:c>
    </x:row>
    <x:row r="2">
      <x:c r="A2" s="18" t="str">
        <x:v>stock_basic</x:v>
      </x:c>
      <x:c r="B2" s="18" t="str">
        <x:v>yes</x:v>
      </x:c>
      <x:c r="C2" s="18" t="str">
        <x:v>股票名称行业上市退市日期</x:v>
      </x:c>
      <x:c r="D2" s="18" t="str">
        <x:v>ts_code,name,industry,list_date,delist_date,list_status</x:v>
      </x:c>
      <x:c r="E2" s="36" t="str">
        <x:v>https://tushare.pro/document/2?doc_id=25</x:v>
      </x:c>
    </x:row>
    <x:row r="3">
      <x:c r="A3" s="18" t="str">
        <x:v>trade_cal</x:v>
      </x:c>
      <x:c r="B3" s="18" t="str">
        <x:v>yes</x:v>
      </x:c>
      <x:c r="C3" s="18" t="str">
        <x:v>交易日历</x:v>
      </x:c>
      <x:c r="D3" s="18" t="str">
        <x:v>exchange,cal_date,is_open,pretrade_date</x:v>
      </x:c>
      <x:c r="E3" s="36" t="str">
        <x:v>https://tushare.pro/document/2?doc_id=26</x:v>
      </x:c>
    </x:row>
    <x:row r="4">
      <x:c r="A4" s="18" t="str">
        <x:v>daily</x:v>
      </x:c>
      <x:c r="B4" s="18" t="str">
        <x:v>yes</x:v>
      </x:c>
      <x:c r="C4" s="18" t="str">
        <x:v>未复权日线行情</x:v>
      </x:c>
      <x:c r="D4" s="18" t="str">
        <x:v>ts_code,trade_date,open,high,low,close,pre_close,pct_chg,vol,amount</x:v>
      </x:c>
      <x:c r="E4" s="36" t="str">
        <x:v>https://tushare.pro/document/2?doc_id=27</x:v>
      </x:c>
    </x:row>
    <x:row r="5">
      <x:c r="A5" s="18" t="str">
        <x:v>adj_factor</x:v>
      </x:c>
      <x:c r="B5" s="18" t="str">
        <x:v>yes</x:v>
      </x:c>
      <x:c r="C5" s="18" t="str">
        <x:v>复权因子</x:v>
      </x:c>
      <x:c r="D5" s="18" t="str">
        <x:v>ts_code,trade_date,adj_factor</x:v>
      </x:c>
      <x:c r="E5" s="36" t="str">
        <x:v>https://tushare.pro/document/2?doc_id=28</x:v>
      </x:c>
    </x:row>
    <x:row r="6">
      <x:c r="A6" s="18" t="str">
        <x:v>daily_basic</x:v>
      </x:c>
      <x:c r="B6" s="18" t="str">
        <x:v>yes</x:v>
      </x:c>
      <x:c r="C6" s="18" t="str">
        <x:v>估值市值与换手率</x:v>
      </x:c>
      <x:c r="D6" s="18" t="str">
        <x:v>ts_code,trade_date,pe_ttm,pb,turnover_rate,total_mv,circ_mv</x:v>
      </x:c>
      <x:c r="E6" s="36" t="str">
        <x:v>https://tushare.pro/document/2?doc_id=32</x:v>
      </x:c>
    </x:row>
    <x:row r="7">
      <x:c r="A7" s="18" t="str">
        <x:v>fina_indicator</x:v>
      </x:c>
      <x:c r="B7" s="18" t="str">
        <x:v>yes</x:v>
      </x:c>
      <x:c r="C7" s="18" t="str">
        <x:v>ROE现金流质量与负债率</x:v>
      </x:c>
      <x:c r="D7" s="18" t="str">
        <x:v>ts_code,ann_date,end_date,roe,roe_dt,ocf_to_or,debt_to_assets,netprofit_margin</x:v>
      </x:c>
      <x:c r="E7" s="36" t="str">
        <x:v>https://tushare.pro/document/2?doc_id=79</x:v>
      </x:c>
    </x:row>
    <x:row r="8">
      <x:c r="A8" s="18" t="str">
        <x:v>disclosure_date</x:v>
      </x:c>
      <x:c r="B8" s="18" t="str">
        <x:v>optional</x:v>
      </x:c>
      <x:c r="C8" s="18" t="str">
        <x:v>财报预计和实际披露日期</x:v>
      </x:c>
      <x:c r="D8" s="18" t="str">
        <x:v>ts_code,end_date,pre_date,actual_date</x:v>
      </x:c>
      <x:c r="E8" s="36" t="str">
        <x:v>https://tushare.pro/document/2?doc_id=162</x:v>
      </x:c>
    </x:row>
    <x:row r="9">
      <x:c r="A9" s="18" t="str">
        <x:v>income</x:v>
      </x:c>
      <x:c r="B9" s="18" t="str">
        <x:v>optional</x:v>
      </x:c>
      <x:c r="C9" s="18" t="str">
        <x:v>利润表审计与公司案例</x:v>
      </x:c>
      <x:c r="D9" s="18" t="str">
        <x:v>ts_code,ann_date,end_date,revenue,total_revenue,n_income_attr_p</x:v>
      </x:c>
      <x:c r="E9" s="36" t="str">
        <x:v>https://tushare.pro/document/2?doc_id=33</x:v>
      </x:c>
    </x:row>
    <x:row r="10">
      <x:c r="A10" s="18" t="str">
        <x:v>balancesheet</x:v>
      </x:c>
      <x:c r="B10" s="18" t="str">
        <x:v>optional</x:v>
      </x:c>
      <x:c r="C10" s="18" t="str">
        <x:v>资产负债表审计与公司案例</x:v>
      </x:c>
      <x:c r="D10" s="18" t="str">
        <x:v>ts_code,ann_date,end_date,total_assets,total_liab,total_hldr_eqy_exc_min_int</x:v>
      </x:c>
      <x:c r="E10" s="36" t="str">
        <x:v>https://tushare.pro/document/2?doc_id=36</x:v>
      </x:c>
    </x:row>
    <x:row r="11">
      <x:c r="A11" s="18" t="str">
        <x:v>cashflow</x:v>
      </x:c>
      <x:c r="B11" s="18" t="str">
        <x:v>optional</x:v>
      </x:c>
      <x:c r="C11" s="18" t="str">
        <x:v>现金流量表审计与公司案例</x:v>
      </x:c>
      <x:c r="D11" s="18" t="str">
        <x:v>ts_code,ann_date,end_date,n_cashflow_act</x:v>
      </x:c>
      <x:c r="E11" s="36" t="str">
        <x:v>https://tushare.pro/document/2?doc_id=44</x:v>
      </x:c>
    </x:row>
    <x:row r="12">
      <x:c r="A12" s="18" t="str">
        <x:v>index_daily</x:v>
      </x:c>
      <x:c r="B12" s="18" t="str">
        <x:v>yes</x:v>
      </x:c>
      <x:c r="C12" s="18" t="str">
        <x:v>沪深300基准日线</x:v>
      </x:c>
      <x:c r="D12" s="18" t="str">
        <x:v>ts_code,trade_date,open,high,low,close,pct_chg,vol,amount</x:v>
      </x:c>
      <x:c r="E12" s="36" t="str">
        <x:v>https://tushare.pro/document/2?doc_id=95</x:v>
      </x:c>
    </x:row>
    <x:row r="13">
      <x:c r="A13" s="18" t="str">
        <x:v>index_weight</x:v>
      </x:c>
      <x:c r="B13" s="18" t="str">
        <x:v>optional</x:v>
      </x:c>
      <x:c r="C13" s="18" t="str">
        <x:v>历史指数成分与权重</x:v>
      </x:c>
      <x:c r="D13" s="18" t="str">
        <x:v>index_code,con_code,trade_date,weight</x:v>
      </x:c>
      <x:c r="E13" s="36" t="str">
        <x:v>https://tushare.pro/document/2?doc_id=96</x:v>
      </x:c>
    </x:row>
    <x:row r="14">
      <x:c r="A14" s="18"/>
      <x:c r="B14" s="18"/>
      <x:c r="C14" s="18"/>
      <x:c r="D14" s="18"/>
      <x:c r="E14" s="36"/>
    </x:row>
    <x:row r="15">
      <x:c r="A15" s="18"/>
      <x:c r="B15" s="18"/>
      <x:c r="C15" s="18"/>
      <x:c r="D15" s="18"/>
      <x:c r="E15" s="36"/>
    </x:row>
    <x:row r="16">
      <x:c r="A16" s="18"/>
      <x:c r="B16" s="18"/>
      <x:c r="C16" s="18"/>
      <x:c r="D16" s="18"/>
      <x:c r="E16" s="36"/>
    </x:row>
    <x:row r="17">
      <x:c r="A17" s="18"/>
      <x:c r="B17" s="18"/>
      <x:c r="C17" s="18"/>
      <x:c r="D17" s="18"/>
      <x:c r="E17" s="36"/>
    </x:row>
    <x:row r="18">
      <x:c r="A18" s="18"/>
      <x:c r="B18" s="18"/>
      <x:c r="C18" s="18"/>
      <x:c r="D18" s="18"/>
      <x:c r="E18" s="36"/>
    </x:row>
    <x:row r="19">
      <x:c r="A19" s="18"/>
      <x:c r="B19" s="18"/>
      <x:c r="C19" s="18"/>
      <x:c r="D19" s="18"/>
      <x:c r="E19" s="36"/>
    </x:row>
    <x:row r="20">
      <x:c r="A20" s="18"/>
      <x:c r="B20" s="18"/>
      <x:c r="C20" s="18"/>
      <x:c r="D20" s="18"/>
      <x:c r="E20" s="36"/>
    </x:row>
    <x:row r="21">
      <x:c r="A21" s="18"/>
      <x:c r="B21" s="18"/>
      <x:c r="C21" s="18"/>
      <x:c r="D21" s="18"/>
      <x:c r="E21" s="36"/>
    </x:row>
    <x:row r="22">
      <x:c r="A22" s="18"/>
      <x:c r="B22" s="18"/>
      <x:c r="C22" s="18"/>
      <x:c r="D22" s="18"/>
      <x:c r="E22" s="36"/>
    </x:row>
    <x:row r="23">
      <x:c r="A23" s="18"/>
      <x:c r="B23" s="18"/>
      <x:c r="C23" s="18"/>
      <x:c r="D23" s="18"/>
      <x:c r="E23" s="36"/>
    </x:row>
    <x:row r="24">
      <x:c r="A24" s="18"/>
      <x:c r="B24" s="18"/>
      <x:c r="C24" s="18"/>
      <x:c r="D24" s="18"/>
      <x:c r="E24" s="36"/>
    </x:row>
    <x:row r="25">
      <x:c r="A25" s="18"/>
      <x:c r="B25" s="18"/>
      <x:c r="C25" s="18"/>
      <x:c r="D25" s="18"/>
      <x:c r="E25" s="36"/>
    </x:row>
    <x:row r="26">
      <x:c r="A26" s="18"/>
      <x:c r="B26" s="18"/>
      <x:c r="C26" s="18"/>
      <x:c r="D26" s="18"/>
      <x:c r="E26" s="36"/>
    </x:row>
    <x:row r="27">
      <x:c r="A27" s="18"/>
      <x:c r="B27" s="18"/>
      <x:c r="C27" s="18"/>
      <x:c r="D27" s="18"/>
      <x:c r="E27" s="36"/>
    </x:row>
    <x:row r="28">
      <x:c r="A28" s="18"/>
      <x:c r="B28" s="18"/>
      <x:c r="C28" s="18"/>
      <x:c r="D28" s="18"/>
      <x:c r="E28" s="36"/>
    </x:row>
    <x:row r="29">
      <x:c r="A29" s="18"/>
      <x:c r="B29" s="18"/>
      <x:c r="C29" s="18"/>
      <x:c r="D29" s="18"/>
      <x:c r="E29" s="36"/>
    </x:row>
    <x:row r="30">
      <x:c r="A30" s="18"/>
      <x:c r="B30" s="18"/>
      <x:c r="C30" s="18"/>
      <x:c r="D30" s="18"/>
      <x:c r="E30" s="36"/>
    </x:row>
    <x:row r="31">
      <x:c r="A31" s="18"/>
      <x:c r="B31" s="18"/>
      <x:c r="C31" s="18"/>
      <x:c r="D31" s="18"/>
      <x:c r="E31" s="36"/>
    </x:row>
    <x:row r="32">
      <x:c r="A32" s="18"/>
      <x:c r="B32" s="18"/>
      <x:c r="C32" s="18"/>
      <x:c r="D32" s="18"/>
      <x:c r="E32" s="36"/>
    </x:row>
    <x:row r="33">
      <x:c r="A33" s="18"/>
      <x:c r="B33" s="18"/>
      <x:c r="C33" s="18"/>
      <x:c r="D33" s="18"/>
      <x:c r="E33" s="36"/>
    </x:row>
    <x:row r="34">
      <x:c r="A34" s="18"/>
      <x:c r="B34" s="18"/>
      <x:c r="C34" s="18"/>
      <x:c r="D34" s="18"/>
      <x:c r="E34" s="36"/>
    </x:row>
    <x:row r="35">
      <x:c r="A35" s="18"/>
      <x:c r="B35" s="18"/>
      <x:c r="C35" s="18"/>
      <x:c r="D35" s="18"/>
      <x:c r="E35" s="36"/>
    </x:row>
    <x:row r="36">
      <x:c r="A36" s="18"/>
      <x:c r="B36" s="18"/>
      <x:c r="C36" s="18"/>
      <x:c r="D36" s="18"/>
      <x:c r="E36" s="36"/>
    </x:row>
    <x:row r="37">
      <x:c r="A37" s="18"/>
      <x:c r="B37" s="18"/>
      <x:c r="C37" s="18"/>
      <x:c r="D37" s="18"/>
      <x:c r="E37" s="36"/>
    </x:row>
    <x:row r="38">
      <x:c r="A38" s="18"/>
      <x:c r="B38" s="18"/>
      <x:c r="C38" s="18"/>
      <x:c r="D38" s="18"/>
      <x:c r="E38" s="36"/>
    </x:row>
    <x:row r="39">
      <x:c r="A39" s="18"/>
      <x:c r="B39" s="18"/>
      <x:c r="C39" s="18"/>
      <x:c r="D39" s="18"/>
      <x:c r="E39" s="36"/>
    </x:row>
    <x:row r="40">
      <x:c r="A40" s="18"/>
      <x:c r="B40" s="18"/>
      <x:c r="C40" s="18"/>
      <x:c r="D40" s="18"/>
      <x:c r="E40" s="36"/>
    </x:row>
    <x:row r="41">
      <x:c r="A41" s="18"/>
      <x:c r="B41" s="18"/>
      <x:c r="C41" s="18"/>
      <x:c r="D41" s="18"/>
      <x:c r="E41" s="36"/>
    </x:row>
    <x:row r="42">
      <x:c r="A42" s="18"/>
      <x:c r="B42" s="18"/>
      <x:c r="C42" s="18"/>
      <x:c r="D42" s="18"/>
      <x:c r="E42" s="36"/>
    </x:row>
    <x:row r="43">
      <x:c r="A43" s="18"/>
      <x:c r="B43" s="18"/>
      <x:c r="C43" s="18"/>
      <x:c r="D43" s="18"/>
      <x:c r="E43" s="36"/>
    </x:row>
    <x:row r="44">
      <x:c r="A44" s="18"/>
      <x:c r="B44" s="18"/>
      <x:c r="C44" s="18"/>
      <x:c r="D44" s="18"/>
      <x:c r="E44" s="36"/>
    </x:row>
    <x:row r="45">
      <x:c r="A45" s="18"/>
      <x:c r="B45" s="18"/>
      <x:c r="C45" s="18"/>
      <x:c r="D45" s="18"/>
      <x:c r="E45" s="36"/>
    </x:row>
    <x:row r="46">
      <x:c r="A46" s="18"/>
      <x:c r="B46" s="18"/>
      <x:c r="C46" s="18"/>
      <x:c r="D46" s="18"/>
      <x:c r="E46" s="36"/>
    </x:row>
    <x:row r="47">
      <x:c r="A47" s="18"/>
      <x:c r="B47" s="18"/>
      <x:c r="C47" s="18"/>
      <x:c r="D47" s="18"/>
      <x:c r="E47" s="36"/>
    </x:row>
    <x:row r="48">
      <x:c r="A48" s="18"/>
      <x:c r="B48" s="18"/>
      <x:c r="C48" s="18"/>
      <x:c r="D48" s="18"/>
      <x:c r="E48" s="36"/>
    </x:row>
    <x:row r="49">
      <x:c r="A49" s="18"/>
      <x:c r="B49" s="18"/>
      <x:c r="C49" s="18"/>
      <x:c r="D49" s="18"/>
      <x:c r="E49" s="36"/>
    </x:row>
    <x:row r="50">
      <x:c r="A50" s="18"/>
      <x:c r="B50" s="18"/>
      <x:c r="C50" s="18"/>
      <x:c r="D50" s="18"/>
      <x:c r="E50" s="36"/>
    </x:row>
    <x:row r="51">
      <x:c r="A51" s="18"/>
      <x:c r="B51" s="18"/>
      <x:c r="C51" s="18"/>
      <x:c r="D51" s="18"/>
      <x:c r="E51" s="36"/>
    </x:row>
    <x:row r="52">
      <x:c r="A52" s="18"/>
      <x:c r="B52" s="18"/>
      <x:c r="C52" s="18"/>
      <x:c r="D52" s="18"/>
      <x:c r="E52" s="36"/>
    </x:row>
    <x:row r="53">
      <x:c r="A53" s="18"/>
      <x:c r="B53" s="18"/>
      <x:c r="C53" s="18"/>
      <x:c r="D53" s="18"/>
      <x:c r="E53" s="36"/>
    </x:row>
    <x:row r="54">
      <x:c r="A54" s="18"/>
      <x:c r="B54" s="18"/>
      <x:c r="C54" s="18"/>
      <x:c r="D54" s="18"/>
      <x:c r="E54" s="36"/>
    </x:row>
    <x:row r="55">
      <x:c r="A55" s="18"/>
      <x:c r="B55" s="18"/>
      <x:c r="C55" s="18"/>
      <x:c r="D55" s="18"/>
      <x:c r="E55" s="36"/>
    </x:row>
    <x:row r="56">
      <x:c r="A56" s="18"/>
      <x:c r="B56" s="18"/>
      <x:c r="C56" s="18"/>
      <x:c r="D56" s="18"/>
      <x:c r="E56" s="36"/>
    </x:row>
    <x:row r="57">
      <x:c r="A57" s="18"/>
      <x:c r="B57" s="18"/>
      <x:c r="C57" s="18"/>
      <x:c r="D57" s="18"/>
      <x:c r="E57" s="36"/>
    </x:row>
    <x:row r="58">
      <x:c r="A58" s="18"/>
      <x:c r="B58" s="18"/>
      <x:c r="C58" s="18"/>
      <x:c r="D58" s="18"/>
      <x:c r="E58" s="36"/>
    </x:row>
    <x:row r="59">
      <x:c r="A59" s="18"/>
      <x:c r="B59" s="18"/>
      <x:c r="C59" s="18"/>
      <x:c r="D59" s="18"/>
      <x:c r="E59" s="36"/>
    </x:row>
    <x:row r="60">
      <x:c r="A60" s="18"/>
      <x:c r="B60" s="18"/>
      <x:c r="C60" s="18"/>
      <x:c r="D60" s="18"/>
      <x:c r="E60" s="36"/>
    </x:row>
    <x:row r="61">
      <x:c r="A61" s="18"/>
      <x:c r="B61" s="18"/>
      <x:c r="C61" s="18"/>
      <x:c r="D61" s="18"/>
      <x:c r="E61" s="36"/>
    </x:row>
    <x:row r="62">
      <x:c r="A62" s="18"/>
      <x:c r="B62" s="18"/>
      <x:c r="C62" s="18"/>
      <x:c r="D62" s="18"/>
      <x:c r="E62" s="36"/>
    </x:row>
    <x:row r="63">
      <x:c r="A63" s="18"/>
      <x:c r="B63" s="18"/>
      <x:c r="C63" s="18"/>
      <x:c r="D63" s="18"/>
      <x:c r="E63" s="36"/>
    </x:row>
    <x:row r="64">
      <x:c r="A64" s="18"/>
      <x:c r="B64" s="18"/>
      <x:c r="C64" s="18"/>
      <x:c r="D64" s="18"/>
      <x:c r="E64" s="36"/>
    </x:row>
    <x:row r="65">
      <x:c r="A65" s="18"/>
      <x:c r="B65" s="18"/>
      <x:c r="C65" s="18"/>
      <x:c r="D65" s="18"/>
      <x:c r="E65" s="36"/>
    </x:row>
    <x:row r="66">
      <x:c r="A66" s="18"/>
      <x:c r="B66" s="18"/>
      <x:c r="C66" s="18"/>
      <x:c r="D66" s="18"/>
      <x:c r="E66" s="36"/>
    </x:row>
    <x:row r="67">
      <x:c r="A67" s="18"/>
      <x:c r="B67" s="18"/>
      <x:c r="C67" s="18"/>
      <x:c r="D67" s="18"/>
      <x:c r="E67" s="36"/>
    </x:row>
    <x:row r="68">
      <x:c r="A68" s="18"/>
      <x:c r="B68" s="18"/>
      <x:c r="C68" s="18"/>
      <x:c r="D68" s="18"/>
      <x:c r="E68" s="36"/>
    </x:row>
    <x:row r="69">
      <x:c r="A69" s="18"/>
      <x:c r="B69" s="18"/>
      <x:c r="C69" s="18"/>
      <x:c r="D69" s="18"/>
      <x:c r="E69" s="36"/>
    </x:row>
    <x:row r="70">
      <x:c r="A70" s="18"/>
      <x:c r="B70" s="18"/>
      <x:c r="C70" s="18"/>
      <x:c r="D70" s="18"/>
      <x:c r="E70" s="36"/>
    </x:row>
    <x:row r="71">
      <x:c r="A71" s="18"/>
      <x:c r="B71" s="18"/>
      <x:c r="C71" s="18"/>
      <x:c r="D71" s="18"/>
      <x:c r="E71" s="36"/>
    </x:row>
    <x:row r="72">
      <x:c r="A72" s="18"/>
      <x:c r="B72" s="18"/>
      <x:c r="C72" s="18"/>
      <x:c r="D72" s="18"/>
      <x:c r="E72" s="36"/>
    </x:row>
    <x:row r="73">
      <x:c r="A73" s="18"/>
      <x:c r="B73" s="18"/>
      <x:c r="C73" s="18"/>
      <x:c r="D73" s="18"/>
      <x:c r="E73" s="36"/>
    </x:row>
    <x:row r="74">
      <x:c r="A74" s="18"/>
      <x:c r="B74" s="18"/>
      <x:c r="C74" s="18"/>
      <x:c r="D74" s="18"/>
      <x:c r="E74" s="36"/>
    </x:row>
    <x:row r="75">
      <x:c r="A75" s="18"/>
      <x:c r="B75" s="18"/>
      <x:c r="C75" s="18"/>
      <x:c r="D75" s="18"/>
      <x:c r="E75" s="36"/>
    </x:row>
    <x:row r="76">
      <x:c r="A76" s="18"/>
      <x:c r="B76" s="18"/>
      <x:c r="C76" s="18"/>
      <x:c r="D76" s="18"/>
      <x:c r="E76" s="36"/>
    </x:row>
    <x:row r="77">
      <x:c r="A77" s="18"/>
      <x:c r="B77" s="18"/>
      <x:c r="C77" s="18"/>
      <x:c r="D77" s="18"/>
      <x:c r="E77" s="36"/>
    </x:row>
    <x:row r="78">
      <x:c r="A78" s="18"/>
      <x:c r="B78" s="18"/>
      <x:c r="C78" s="18"/>
      <x:c r="D78" s="18"/>
      <x:c r="E78" s="36"/>
    </x:row>
    <x:row r="79">
      <x:c r="A79" s="18"/>
      <x:c r="B79" s="18"/>
      <x:c r="C79" s="18"/>
      <x:c r="D79" s="18"/>
      <x:c r="E79" s="36"/>
    </x:row>
    <x:row r="80">
      <x:c r="A80" s="18"/>
      <x:c r="B80" s="18"/>
      <x:c r="C80" s="18"/>
      <x:c r="D80" s="18"/>
      <x:c r="E80" s="36"/>
    </x:row>
    <x:row r="81">
      <x:c r="A81" s="18"/>
      <x:c r="B81" s="18"/>
      <x:c r="C81" s="18"/>
      <x:c r="D81" s="18"/>
      <x:c r="E81" s="36"/>
    </x:row>
    <x:row r="82">
      <x:c r="A82" s="18"/>
      <x:c r="B82" s="18"/>
      <x:c r="C82" s="18"/>
      <x:c r="D82" s="18"/>
      <x:c r="E82" s="36"/>
    </x:row>
    <x:row r="83">
      <x:c r="A83" s="18"/>
      <x:c r="B83" s="18"/>
      <x:c r="C83" s="18"/>
      <x:c r="D83" s="18"/>
      <x:c r="E83" s="36"/>
    </x:row>
    <x:row r="84">
      <x:c r="A84" s="18"/>
      <x:c r="B84" s="18"/>
      <x:c r="C84" s="18"/>
      <x:c r="D84" s="18"/>
      <x:c r="E84" s="36"/>
    </x:row>
    <x:row r="85">
      <x:c r="A85" s="18"/>
      <x:c r="B85" s="18"/>
      <x:c r="C85" s="18"/>
      <x:c r="D85" s="18"/>
      <x:c r="E85" s="36"/>
    </x:row>
    <x:row r="86">
      <x:c r="A86" s="18"/>
      <x:c r="B86" s="18"/>
      <x:c r="C86" s="18"/>
      <x:c r="D86" s="18"/>
      <x:c r="E86" s="36"/>
    </x:row>
    <x:row r="87">
      <x:c r="A87" s="18"/>
      <x:c r="B87" s="18"/>
      <x:c r="C87" s="18"/>
      <x:c r="D87" s="18"/>
      <x:c r="E87" s="36"/>
    </x:row>
    <x:row r="88">
      <x:c r="A88" s="18"/>
      <x:c r="B88" s="18"/>
      <x:c r="C88" s="18"/>
      <x:c r="D88" s="18"/>
      <x:c r="E88" s="36"/>
    </x:row>
    <x:row r="89">
      <x:c r="A89" s="18"/>
      <x:c r="B89" s="18"/>
      <x:c r="C89" s="18"/>
      <x:c r="D89" s="18"/>
      <x:c r="E89" s="36"/>
    </x:row>
    <x:row r="90">
      <x:c r="A90" s="18"/>
      <x:c r="B90" s="18"/>
      <x:c r="C90" s="18"/>
      <x:c r="D90" s="18"/>
      <x:c r="E90" s="36"/>
    </x:row>
    <x:row r="91">
      <x:c r="A91" s="18"/>
      <x:c r="B91" s="18"/>
      <x:c r="C91" s="18"/>
      <x:c r="D91" s="18"/>
      <x:c r="E91" s="36"/>
    </x:row>
    <x:row r="92">
      <x:c r="A92" s="18"/>
      <x:c r="B92" s="18"/>
      <x:c r="C92" s="18"/>
      <x:c r="D92" s="18"/>
      <x:c r="E92" s="36"/>
    </x:row>
    <x:row r="93">
      <x:c r="A93" s="18"/>
      <x:c r="B93" s="18"/>
      <x:c r="C93" s="18"/>
      <x:c r="D93" s="18"/>
      <x:c r="E93" s="36"/>
    </x:row>
    <x:row r="94">
      <x:c r="A94" s="18"/>
      <x:c r="B94" s="18"/>
      <x:c r="C94" s="18"/>
      <x:c r="D94" s="18"/>
      <x:c r="E94" s="36"/>
    </x:row>
    <x:row r="95">
      <x:c r="A95" s="18"/>
      <x:c r="B95" s="18"/>
      <x:c r="C95" s="18"/>
      <x:c r="D95" s="18"/>
      <x:c r="E95" s="36"/>
    </x:row>
    <x:row r="96">
      <x:c r="A96" s="18"/>
      <x:c r="B96" s="18"/>
      <x:c r="C96" s="18"/>
      <x:c r="D96" s="18"/>
      <x:c r="E96" s="36"/>
    </x:row>
    <x:row r="97">
      <x:c r="A97" s="18"/>
      <x:c r="B97" s="18"/>
      <x:c r="C97" s="18"/>
      <x:c r="D97" s="18"/>
      <x:c r="E97" s="36"/>
    </x:row>
    <x:row r="98">
      <x:c r="A98" s="18"/>
      <x:c r="B98" s="18"/>
      <x:c r="C98" s="18"/>
      <x:c r="D98" s="18"/>
      <x:c r="E98" s="36"/>
    </x:row>
    <x:row r="99">
      <x:c r="A99" s="18"/>
      <x:c r="B99" s="18"/>
      <x:c r="C99" s="18"/>
      <x:c r="D99" s="18"/>
      <x:c r="E99" s="36"/>
    </x:row>
    <x:row r="100">
      <x:c r="A100" s="18"/>
      <x:c r="B100" s="18"/>
      <x:c r="C100" s="18"/>
      <x:c r="D100" s="18"/>
      <x:c r="E100" s="36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4" hidden="0" customWidth="1"/>
    <x:col min="3" max="3" width="74" hidden="0" customWidth="1"/>
    <x:col min="4" max="4" width="72" hidden="0" customWidth="1"/>
  </x:cols>
  <x:sheetData>
    <x:row r="1">
      <x:c r="A1" s="50" t="str">
        <x:v>Factor</x:v>
      </x:c>
      <x:c r="B1" s="50" t="str">
        <x:v>Weight</x:v>
      </x:c>
      <x:c r="C1" s="50" t="str">
        <x:v>Definition</x:v>
      </x:c>
      <x:c r="D1" s="50" t="str">
        <x:v>Point-in-time / Data Rule</x:v>
      </x:c>
    </x:row>
    <x:row r="2">
      <x:c r="A2" s="18" t="str">
        <x:v>Growth</x:v>
      </x:c>
      <x:c r="B2" s="27" t="n">
        <x:v>0.35</x:v>
      </x:c>
      <x:c r="C2" s="18" t="str">
        <x:v>40% z(Revenue YoY) + 40% z(Profit YoY) + 20% z(Operating Cash Flow YoY)</x:v>
      </x:c>
      <x:c r="D2" s="18" t="str">
        <x:v>fina_indicator with ann_date &lt;= signal_date; require at least two available growth measures</x:v>
      </x:c>
    </x:row>
    <x:row r="3">
      <x:c r="A3" s="18" t="str">
        <x:v>Quality</x:v>
      </x:c>
      <x:c r="B3" s="27" t="n">
        <x:v>0.25</x:v>
      </x:c>
      <x:c r="C3" s="18" t="str">
        <x:v>45% z(ROE) + 25% z(OCF/Revenue) - 30% z(Debt/Assets)</x:v>
      </x:c>
      <x:c r="D3" s="18" t="str">
        <x:v>fina_indicator with ann_date &lt;= signal_date</x:v>
      </x:c>
    </x:row>
    <x:row r="4">
      <x:c r="A4" s="18" t="str">
        <x:v>Momentum</x:v>
      </x:c>
      <x:c r="B4" s="27" t="n">
        <x:v>0.2</x:v>
      </x:c>
      <x:c r="C4" s="18" t="str">
        <x:v>Adjusted price return from t-252 to t-21</x:v>
      </x:c>
      <x:c r="D4" s="18" t="str">
        <x:v>daily + adj_factor; skip latest 21 trading days</x:v>
      </x:c>
    </x:row>
    <x:row r="5">
      <x:c r="A5" s="18" t="str">
        <x:v>Low Volatility</x:v>
      </x:c>
      <x:c r="B5" s="27" t="n">
        <x:v>0.12</x:v>
      </x:c>
      <x:c r="C5" s="18" t="str">
        <x:v>-z(60-day annualized realized volatility)</x:v>
      </x:c>
      <x:c r="D5" s="18" t="str">
        <x:v>Adjusted daily returns</x:v>
      </x:c>
    </x:row>
    <x:row r="6">
      <x:c r="A6" s="18" t="str">
        <x:v>Value</x:v>
      </x:c>
      <x:c r="B6" s="27" t="n">
        <x:v>0.08</x:v>
      </x:c>
      <x:c r="C6" s="18" t="str">
        <x:v>50% z(1/PE_TTM) + 50% z(1/PB)</x:v>
      </x:c>
      <x:c r="D6" s="18" t="str">
        <x:v>daily_basic on signal date; require PE_TTM&gt;0 and PB&gt;0</x:v>
      </x:c>
    </x:row>
    <x:row r="7">
      <x:c r="A7" s="18" t="str">
        <x:v>Composite</x:v>
      </x:c>
      <x:c r="B7" s="18" t="n">
        <x:v>1</x:v>
      </x:c>
      <x:c r="C7" s="18" t="str">
        <x:v>Weighted available sum: Growth &gt; Quality &gt; Momentum &gt; Low Volatility &gt; Value</x:v>
      </x:c>
      <x:c r="D7" s="18" t="str">
        <x:v>Only eligible stocks receive a composite score</x:v>
      </x:c>
    </x:row>
    <x:row r="8">
      <x:c r="A8" s="18"/>
      <x:c r="B8" s="18"/>
      <x:c r="C8" s="18"/>
      <x:c r="D8" s="18"/>
    </x:row>
    <x:row r="9">
      <x:c r="A9" s="18"/>
      <x:c r="B9" s="18"/>
      <x:c r="C9" s="18"/>
      <x:c r="D9" s="18"/>
    </x:row>
    <x:row r="10">
      <x:c r="A10" s="18"/>
      <x:c r="B10" s="18"/>
      <x:c r="C10" s="18"/>
      <x:c r="D10" s="18"/>
    </x:row>
    <x:row r="11">
      <x:c r="A11" s="18"/>
      <x:c r="B11" s="18"/>
      <x:c r="C11" s="18"/>
      <x:c r="D11" s="18"/>
    </x:row>
    <x:row r="12">
      <x:c r="A12" s="18"/>
      <x:c r="B12" s="18"/>
      <x:c r="C12" s="18"/>
      <x:c r="D12" s="18"/>
    </x:row>
    <x:row r="13">
      <x:c r="A13" s="18"/>
      <x:c r="B13" s="18"/>
      <x:c r="C13" s="18"/>
      <x:c r="D13" s="18"/>
    </x:row>
    <x:row r="14">
      <x:c r="A14" s="18"/>
      <x:c r="B14" s="18"/>
      <x:c r="C14" s="18"/>
      <x:c r="D14" s="18"/>
    </x:row>
    <x:row r="15">
      <x:c r="A15" s="18"/>
      <x:c r="B15" s="18"/>
      <x:c r="C15" s="18"/>
      <x:c r="D15" s="18"/>
    </x:row>
    <x:row r="16">
      <x:c r="A16" s="18"/>
      <x:c r="B16" s="18"/>
      <x:c r="C16" s="18"/>
      <x:c r="D16" s="18"/>
    </x:row>
    <x:row r="17">
      <x:c r="A17" s="18"/>
      <x:c r="B17" s="18"/>
      <x:c r="C17" s="18"/>
      <x:c r="D17" s="18"/>
    </x:row>
    <x:row r="18">
      <x:c r="A18" s="18"/>
      <x:c r="B18" s="18"/>
      <x:c r="C18" s="18"/>
      <x:c r="D18" s="18"/>
    </x:row>
    <x:row r="19">
      <x:c r="A19" s="18"/>
      <x:c r="B19" s="18"/>
      <x:c r="C19" s="18"/>
      <x:c r="D19" s="18"/>
    </x:row>
    <x:row r="20">
      <x:c r="A20" s="18"/>
      <x:c r="B20" s="18"/>
      <x:c r="C20" s="18"/>
      <x:c r="D20" s="18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60" hidden="0" customWidth="1"/>
    <x:col min="3" max="3" width="72" hidden="0" customWidth="1"/>
    <x:col min="4" max="4" width="22" hidden="0" customWidth="1"/>
    <x:col min="5" max="5" width="28" hidden="0" customWidth="1"/>
  </x:cols>
  <x:sheetData>
    <x:row r="1">
      <x:c r="A1" s="39" t="str">
        <x:v>Phase</x:v>
      </x:c>
      <x:c r="B1" s="39" t="str">
        <x:v>Command / File</x:v>
      </x:c>
      <x:c r="C1" s="39" t="str">
        <x:v>Expected evidence</x:v>
      </x:c>
      <x:c r="D1" s="39" t="str">
        <x:v>Status</x:v>
      </x:c>
      <x:c r="E1" s="39" t="str">
        <x:v>Instructor sign-off</x:v>
      </x:c>
    </x:row>
    <x:row r="2">
      <x:c r="A2" s="18" t="str">
        <x:v>0. Unzip</x:v>
      </x:c>
      <x:c r="B2" s="18" t="str">
        <x:v>Open project root</x:v>
      </x:c>
      <x:c r="C2" s="18" t="str">
        <x:v>README_FIRST.md and manual visible</x:v>
      </x:c>
      <x:c r="D2" s="18" t="str">
        <x:v>Not Started</x:v>
      </x:c>
      <x:c r="E2" s="18" t="str"/>
    </x:row>
    <x:row r="3">
      <x:c r="A3" s="18" t="str">
        <x:v>1. Bootstrap</x:v>
      </x:c>
      <x:c r="B3" s="18" t="str">
        <x:v>scripts/bootstrap_mac.sh or bootstrap_windows.ps1</x:v>
      </x:c>
      <x:c r="C3" s="18" t="str">
        <x:v>.venv and dependencies installed</x:v>
      </x:c>
      <x:c r="D3" s="18" t="str">
        <x:v>Not Started</x:v>
      </x:c>
      <x:c r="E3" s="18" t="str"/>
    </x:row>
    <x:row r="4">
      <x:c r="A4" s="18" t="str">
        <x:v>2. Offline preflight</x:v>
      </x:c>
      <x:c r="B4" s="18" t="str">
        <x:v>python scripts/preflight.py --level offline</x:v>
      </x:c>
      <x:c r="C4" s="18" t="str">
        <x:v>No local package/file failure</x:v>
      </x:c>
      <x:c r="D4" s="18" t="str">
        <x:v>Not Started</x:v>
      </x:c>
      <x:c r="E4" s="18" t="str"/>
    </x:row>
    <x:row r="5">
      <x:c r="A5" s="18" t="str">
        <x:v>3. Fixture smoke test</x:v>
      </x:c>
      <x:c r="B5" s="18" t="str">
        <x:v>bash scripts/load_fixture.sh</x:v>
      </x:c>
      <x:c r="C5" s="18" t="str">
        <x:v>Synthetic provenance clearly shown</x:v>
      </x:c>
      <x:c r="D5" s="18" t="str">
        <x:v>Not Started</x:v>
      </x:c>
      <x:c r="E5" s="18" t="str"/>
    </x:row>
    <x:row r="6">
      <x:c r="A6" s="18" t="str">
        <x:v>4. Configure credentials</x:v>
      </x:c>
      <x:c r="B6" s="18" t="str">
        <x:v>python instructor_setup.py</x:v>
      </x:c>
      <x:c r="C6" s="18" t="str">
        <x:v>.env configured without exposing secrets</x:v>
      </x:c>
      <x:c r="D6" s="18" t="str">
        <x:v>Not Started</x:v>
      </x:c>
      <x:c r="E6" s="18" t="str"/>
    </x:row>
    <x:row r="7">
      <x:c r="A7" s="18" t="str">
        <x:v>5. Credential preflight</x:v>
      </x:c>
      <x:c r="B7" s="18" t="str">
        <x:v>python scripts/preflight.py --level credentials</x:v>
      </x:c>
      <x:c r="C7" s="18" t="str">
        <x:v>Required Tushare endpoints pass; optional LLM passes</x:v>
      </x:c>
      <x:c r="D7" s="18" t="str">
        <x:v>Not Started</x:v>
      </x:c>
      <x:c r="E7" s="18" t="str"/>
    </x:row>
    <x:row r="8">
      <x:c r="A8" s="18" t="str">
        <x:v>6. Download real data</x:v>
      </x:c>
      <x:c r="B8" s="18" t="str">
        <x:v>python run_pipeline.py download</x:v>
      </x:c>
      <x:c r="C8" s="18" t="str">
        <x:v>Raw snapshot and manifest.json created</x:v>
      </x:c>
      <x:c r="D8" s="18" t="str">
        <x:v>Not Started</x:v>
      </x:c>
      <x:c r="E8" s="18" t="str"/>
    </x:row>
    <x:row r="9">
      <x:c r="A9" s="18" t="str">
        <x:v>7. Process data</x:v>
      </x:c>
      <x:c r="B9" s="18" t="str">
        <x:v>python run_pipeline.py process</x:v>
      </x:c>
      <x:c r="C9" s="18" t="str">
        <x:v>Market, financial, calendar and benchmark tables</x:v>
      </x:c>
      <x:c r="D9" s="18" t="str">
        <x:v>Not Started</x:v>
      </x:c>
      <x:c r="E9" s="18" t="str"/>
    </x:row>
    <x:row r="10">
      <x:c r="A10" s="18" t="str">
        <x:v>8. Build factors</x:v>
      </x:c>
      <x:c r="B10" s="18" t="str">
        <x:v>python run_pipeline.py features</x:v>
      </x:c>
      <x:c r="C10" s="18" t="str">
        <x:v>12 signal dates and point-in-time checks</x:v>
      </x:c>
      <x:c r="D10" s="18" t="str">
        <x:v>Not Started</x:v>
      </x:c>
      <x:c r="E10" s="18" t="str"/>
    </x:row>
    <x:row r="11">
      <x:c r="A11" s="18" t="str">
        <x:v>9. Backtest</x:v>
      </x:c>
      <x:c r="B11" s="18" t="str">
        <x:v>python run_pipeline.py backtest</x:v>
      </x:c>
      <x:c r="C11" s="18" t="str">
        <x:v>Gross/net/CSI300 metrics and rebalances</x:v>
      </x:c>
      <x:c r="D11" s="18" t="str">
        <x:v>Not Started</x:v>
      </x:c>
      <x:c r="E11" s="18" t="str"/>
    </x:row>
    <x:row r="12">
      <x:c r="A12" s="18" t="str">
        <x:v>10. Cases and workflows</x:v>
      </x:c>
      <x:c r="B12" s="18" t="str">
        <x:v>python run_pipeline.py case &amp;&amp; python run_pipeline.py workflows &amp;&amp; python run_pipeline.py export</x:v>
      </x:c>
      <x:c r="C12" s="18" t="str">
        <x:v>Evidence packs and Agent inputs</x:v>
      </x:c>
      <x:c r="D12" s="18" t="str">
        <x:v>Not Started</x:v>
      </x:c>
      <x:c r="E12" s="18" t="str"/>
    </x:row>
    <x:row r="13">
      <x:c r="A13" s="18" t="str">
        <x:v>11. Freeze real cache</x:v>
      </x:c>
      <x:c r="B13" s="18" t="str">
        <x:v>python run_pipeline.py cache --cache-id real_2025_course</x:v>
      </x:c>
      <x:c r="C13" s="18" t="str">
        <x:v>Portable cache and hashes</x:v>
      </x:c>
      <x:c r="D13" s="18" t="str">
        <x:v>Not Started</x:v>
      </x:c>
      <x:c r="E13" s="18" t="str"/>
    </x:row>
    <x:row r="14">
      <x:c r="A14" s="18" t="str">
        <x:v>12. Agent reports</x:v>
      </x:c>
      <x:c r="B14" s="18" t="str">
        <x:v>python scripts/run_all_agent_reports.py --cache-id real_2025_course</x:v>
      </x:c>
      <x:c r="C14" s="18" t="str">
        <x:v>Six reports, mode labelled</x:v>
      </x:c>
      <x:c r="D14" s="18" t="str">
        <x:v>Not Started</x:v>
      </x:c>
      <x:c r="E14" s="18" t="str"/>
    </x:row>
    <x:row r="15">
      <x:c r="A15" s="18" t="str">
        <x:v>13. Verify cache</x:v>
      </x:c>
      <x:c r="B15" s="18" t="str">
        <x:v>python -m src.cache_manager verify --cache-id real_2025_course</x:v>
      </x:c>
      <x:c r="C15" s="18" t="str">
        <x:v>No missing files or hash mismatches</x:v>
      </x:c>
      <x:c r="D15" s="18" t="str">
        <x:v>Not Started</x:v>
      </x:c>
      <x:c r="E15" s="18" t="str"/>
    </x:row>
    <x:row r="16">
      <x:c r="A16" s="18" t="str">
        <x:v>14. Local Agent Lab</x:v>
      </x:c>
      <x:c r="B16" s="18" t="str">
        <x:v>bash scripts/run_local_agent_lab.sh</x:v>
      </x:c>
      <x:c r="C16" s="18" t="str">
        <x:v>All six tabs open at localhost:8501</x:v>
      </x:c>
      <x:c r="D16" s="18" t="str">
        <x:v>Not Started</x:v>
      </x:c>
      <x:c r="E16" s="18" t="str"/>
    </x:row>
    <x:row r="17">
      <x:c r="A17" s="18" t="str">
        <x:v>15. Optional Dify</x:v>
      </x:c>
      <x:c r="B17" s="18" t="str">
        <x:v>Follow dify/README_BUILD_AND_EXPORT.md</x:v>
      </x:c>
      <x:c r="C17" s="18" t="str">
        <x:v>Six apps tested and actual DSL exported</x:v>
      </x:c>
      <x:c r="D17" s="18" t="str">
        <x:v>Not Started</x:v>
      </x:c>
      <x:c r="E17" s="18" t="str"/>
    </x:row>
    <x:row r="18">
      <x:c r="A18" s="18" t="str">
        <x:v>16. Full preflight</x:v>
      </x:c>
      <x:c r="B18" s="18" t="str">
        <x:v>python scripts/preflight.py --level full --cache-id real_2025_course</x:v>
      </x:c>
      <x:c r="C18" s="18" t="str">
        <x:v>No FAIL; warnings explicitly accepted</x:v>
      </x:c>
      <x:c r="D18" s="18" t="str">
        <x:v>Not Started</x:v>
      </x:c>
      <x:c r="E18" s="18" t="str"/>
    </x:row>
    <x:row r="19">
      <x:c r="A19" s="18" t="str">
        <x:v>17. Network-off rehearsal</x:v>
      </x:c>
      <x:c r="B19" s="18" t="str">
        <x:v>Disconnect network and repeat core demo</x:v>
      </x:c>
      <x:c r="C19" s="18" t="str">
        <x:v>Frozen real cache and offline reports work</x:v>
      </x:c>
      <x:c r="D19" s="18" t="str">
        <x:v>Not Started</x:v>
      </x:c>
      <x:c r="E19" s="18" t="str"/>
    </x:row>
    <x:row r="20">
      <x:c r="A20" s="18"/>
      <x:c r="B20" s="18"/>
      <x:c r="C20" s="18"/>
      <x:c r="D20" s="18"/>
      <x:c r="E20" s="18"/>
    </x:row>
    <x:row r="21">
      <x:c r="A21" s="18"/>
      <x:c r="B21" s="18"/>
      <x:c r="C21" s="18"/>
      <x:c r="D21" s="18"/>
      <x:c r="E21" s="18"/>
    </x:row>
    <x:row r="22">
      <x:c r="A22" s="18"/>
      <x:c r="B22" s="18"/>
      <x:c r="C22" s="18"/>
      <x:c r="D22" s="18"/>
      <x:c r="E22" s="18"/>
    </x:row>
    <x:row r="23">
      <x:c r="A23" s="18"/>
      <x:c r="B23" s="18"/>
      <x:c r="C23" s="18"/>
      <x:c r="D23" s="18"/>
      <x:c r="E23" s="18"/>
    </x:row>
    <x:row r="24">
      <x:c r="A24" s="18"/>
      <x:c r="B24" s="18"/>
      <x:c r="C24" s="18"/>
      <x:c r="D24" s="18"/>
      <x:c r="E24" s="18"/>
    </x:row>
    <x:row r="25">
      <x:c r="A25" s="18"/>
      <x:c r="B25" s="18"/>
      <x:c r="C25" s="18"/>
      <x:c r="D25" s="18"/>
      <x:c r="E25" s="18"/>
    </x:row>
    <x:row r="26">
      <x:c r="A26" s="18"/>
      <x:c r="B26" s="18"/>
      <x:c r="C26" s="18"/>
      <x:c r="D26" s="18"/>
      <x:c r="E26" s="18"/>
    </x:row>
    <x:row r="27">
      <x:c r="A27" s="18"/>
      <x:c r="B27" s="18"/>
      <x:c r="C27" s="18"/>
      <x:c r="D27" s="18"/>
      <x:c r="E27" s="18"/>
    </x:row>
    <x:row r="28">
      <x:c r="A28" s="18"/>
      <x:c r="B28" s="18"/>
      <x:c r="C28" s="18"/>
      <x:c r="D28" s="18"/>
      <x:c r="E28" s="18"/>
    </x:row>
    <x:row r="29">
      <x:c r="A29" s="18"/>
      <x:c r="B29" s="18"/>
      <x:c r="C29" s="18"/>
      <x:c r="D29" s="18"/>
      <x:c r="E29" s="18"/>
    </x:row>
    <x:row r="30">
      <x:c r="A30" s="18"/>
      <x:c r="B30" s="18"/>
      <x:c r="C30" s="18"/>
      <x:c r="D30" s="18"/>
      <x:c r="E30" s="18"/>
    </x:row>
    <x:row r="31">
      <x:c r="A31" s="18"/>
      <x:c r="B31" s="18"/>
      <x:c r="C31" s="18"/>
      <x:c r="D31" s="18"/>
      <x:c r="E31" s="18"/>
    </x:row>
    <x:row r="32">
      <x:c r="A32" s="18"/>
      <x:c r="B32" s="18"/>
      <x:c r="C32" s="18"/>
      <x:c r="D32" s="18"/>
      <x:c r="E32" s="18"/>
    </x:row>
    <x:row r="33">
      <x:c r="A33" s="18"/>
      <x:c r="B33" s="18"/>
      <x:c r="C33" s="18"/>
      <x:c r="D33" s="18"/>
      <x:c r="E33" s="18"/>
    </x:row>
    <x:row r="34">
      <x:c r="A34" s="18"/>
      <x:c r="B34" s="18"/>
      <x:c r="C34" s="18"/>
      <x:c r="D34" s="18"/>
      <x:c r="E34" s="18"/>
    </x:row>
    <x:row r="35">
      <x:c r="A35" s="18"/>
      <x:c r="B35" s="18"/>
      <x:c r="C35" s="18"/>
      <x:c r="D35" s="18"/>
      <x:c r="E35" s="18"/>
    </x:row>
    <x:row r="36">
      <x:c r="A36" s="18"/>
      <x:c r="B36" s="18"/>
      <x:c r="C36" s="18"/>
      <x:c r="D36" s="18"/>
      <x:c r="E36" s="18"/>
    </x:row>
    <x:row r="37">
      <x:c r="A37" s="18"/>
      <x:c r="B37" s="18"/>
      <x:c r="C37" s="18"/>
      <x:c r="D37" s="18"/>
      <x:c r="E37" s="18"/>
    </x:row>
    <x:row r="38">
      <x:c r="A38" s="18"/>
      <x:c r="B38" s="18"/>
      <x:c r="C38" s="18"/>
      <x:c r="D38" s="18"/>
      <x:c r="E38" s="18"/>
    </x:row>
    <x:row r="39">
      <x:c r="A39" s="18"/>
      <x:c r="B39" s="18"/>
      <x:c r="C39" s="18"/>
      <x:c r="D39" s="18"/>
      <x:c r="E39" s="18"/>
    </x:row>
    <x:row r="40">
      <x:c r="A40" s="18"/>
      <x:c r="B40" s="18"/>
      <x:c r="C40" s="18"/>
      <x:c r="D40" s="18"/>
      <x:c r="E40" s="18"/>
    </x:row>
  </x:sheetData>
  <x:conditionalFormatting sqref="D2:D20">
    <x:cfRule type="expression" dxfId="0" priority="1">
      <x:formula>D2="Done"</x:formula>
    </x:cfRule>
    <x:cfRule type="expression" dxfId="1" priority="2">
      <x:formula>D2="Blocked"</x:formula>
    </x:cfRule>
  </x:conditionalFormatting>
  <x:conditionalFormatting sqref="D2:D40">
    <x:cfRule type="expression" dxfId="2" priority="3">
      <x:formula>D2="Done"</x:formula>
    </x:cfRule>
    <x:cfRule type="expression" dxfId="3" priority="4">
      <x:formula>D2="Blocked"</x:formula>
    </x:cfRule>
    <x:cfRule type="expression" dxfId="4" priority="5">
      <x:formula>D2="Accepted Warning"</x:formula>
    </x:cfRule>
  </x:conditionalFormatting>
  <x:dataValidations count="2">
    <x:dataValidation type="list" sqref="D2:D20">
      <x:formula1>"Not Started,In Progress,Done,Blocked"</x:formula1>
    </x:dataValidation>
    <x:dataValidation type="list" sqref="D2:D40">
      <x:formula1>"Not Started,In Progress,Done,Blocked,Accepted Warning"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8" hidden="0" customWidth="1"/>
    <x:col min="3" max="3" width="78" hidden="0" customWidth="1"/>
    <x:col min="4" max="4" width="62" hidden="0" customWidth="1"/>
    <x:col min="5" max="5" width="58" hidden="0" customWidth="1"/>
  </x:cols>
  <x:sheetData>
    <x:row r="1">
      <x:c r="A1" s="50" t="str">
        <x:v>Workflow</x:v>
      </x:c>
      <x:c r="B1" s="50" t="str">
        <x:v>Required path</x:v>
      </x:c>
      <x:c r="C1" s="50" t="str">
        <x:v>Inputs</x:v>
      </x:c>
      <x:c r="D1" s="50" t="str">
        <x:v>Prompt / specification</x:v>
      </x:c>
      <x:c r="E1" s="50" t="str">
        <x:v>Fallback</x:v>
      </x:c>
    </x:row>
    <x:row r="2">
      <x:c r="A2" s="18" t="str">
        <x:v>Data Quality Agent</x:v>
      </x:c>
      <x:c r="B2" s="18" t="str">
        <x:v>Local Agent Lab</x:v>
      </x:c>
      <x:c r="C2" s="18" t="str">
        <x:v>manifest, endpoint and provenance results</x:v>
      </x:c>
      <x:c r="D2" s="18" t="str">
        <x:v>prompts/06_tushare_data_quality_agent.txt</x:v>
      </x:c>
      <x:c r="E2" s="18" t="str">
        <x:v>Offline deterministic report</x:v>
      </x:c>
    </x:row>
    <x:row r="3">
      <x:c r="A3" s="18" t="str">
        <x:v>Factor Agent</x:v>
      </x:c>
      <x:c r="B3" s="18" t="str">
        <x:v>Local Agent Lab</x:v>
      </x:c>
      <x:c r="C3" s="18" t="str">
        <x:v>five-factor snapshot including Growth</x:v>
      </x:c>
      <x:c r="D3" s="18" t="str">
        <x:v>prompts/01_factor_agent_system.txt</x:v>
      </x:c>
      <x:c r="E3" s="18" t="str">
        <x:v>Offline deterministic report</x:v>
      </x:c>
    </x:row>
    <x:row r="4">
      <x:c r="A4" s="18" t="str">
        <x:v>Premarket Agent</x:v>
      </x:c>
      <x:c r="B4" s="18" t="str">
        <x:v>Local Agent Lab</x:v>
      </x:c>
      <x:c r="C4" s="18" t="str">
        <x:v>historical market snapshot and portfolio</x:v>
      </x:c>
      <x:c r="D4" s="18" t="str">
        <x:v>prompts/02_premarket_agent_system.txt</x:v>
      </x:c>
      <x:c r="E4" s="18" t="str">
        <x:v>Offline deterministic report</x:v>
      </x:c>
    </x:row>
    <x:row r="5">
      <x:c r="A5" s="18" t="str">
        <x:v>Postmarket Agent</x:v>
      </x:c>
      <x:c r="B5" s="18" t="str">
        <x:v>Local Agent Lab</x:v>
      </x:c>
      <x:c r="C5" s="18" t="str">
        <x:v>backtest outputs and simulated trade log</x:v>
      </x:c>
      <x:c r="D5" s="18" t="str">
        <x:v>prompts/03_postmarket_agent_system.txt</x:v>
      </x:c>
      <x:c r="E5" s="18" t="str">
        <x:v>Offline deterministic report</x:v>
      </x:c>
    </x:row>
    <x:row r="6">
      <x:c r="A6" s="18" t="str">
        <x:v>Backtest Auditor</x:v>
      </x:c>
      <x:c r="B6" s="18" t="str">
        <x:v>Local Agent Lab</x:v>
      </x:c>
      <x:c r="C6" s="18" t="str">
        <x:v>strategy specification, metrics and rebalances</x:v>
      </x:c>
      <x:c r="D6" s="18" t="str">
        <x:v>prompts/05_backtest_auditor_system.txt</x:v>
      </x:c>
      <x:c r="E6" s="18" t="str">
        <x:v>Offline audit report</x:v>
      </x:c>
    </x:row>
    <x:row r="7">
      <x:c r="A7" s="18" t="str">
        <x:v>Strategy Investment Committee</x:v>
      </x:c>
      <x:c r="B7" s="18" t="str">
        <x:v>Local Agent Lab</x:v>
      </x:c>
      <x:c r="C7" s="18" t="str">
        <x:v>Factor + Premarket + Postmarket + Backtest Auditor reports and deterministic evidence</x:v>
      </x:c>
      <x:c r="D7" s="18" t="str">
        <x:v>prompts/04_investment_committee_prompts.md</x:v>
      </x:c>
      <x:c r="E7" s="18" t="str">
        <x:v>Offline evidence checklist; live mode runs Audit/Bull/Bear/Risk/Chair</x:v>
      </x:c>
    </x:row>
    <x:row r="8">
      <x:c r="A8" s="18" t="str">
        <x:v>Optional visual workflow</x:v>
      </x:c>
      <x:c r="B8" s="18" t="str">
        <x:v>Dify</x:v>
      </x:c>
      <x:c r="C8" s="18" t="str">
        <x:v>Same frozen cached inputs</x:v>
      </x:c>
      <x:c r="D8" s="18" t="str">
        <x:v>dify/workflow_specs/*.yaml</x:v>
      </x:c>
      <x:c r="E8" s="18" t="str">
        <x:v>Local Agent Lab remains fallback</x:v>
      </x:c>
    </x:row>
    <x:row r="9">
      <x:c r="A9" s="18" t="str">
        <x:v>Actual Dify DSL</x:v>
      </x:c>
      <x:c r="B9" s="18" t="str">
        <x:v>Export from a tested pinned instance</x:v>
      </x:c>
      <x:c r="C9" s="18" t="str">
        <x:v>Do not fabricate Dify IDs/schemas</x:v>
      </x:c>
      <x:c r="D9" s="18" t="str">
        <x:v>dify/README_BUILD_AND_EXPORT.md</x:v>
      </x:c>
      <x:c r="E9" s="18" t="str">
        <x:v>Manual build steps</x:v>
      </x:c>
    </x:row>
    <x:row r="10">
      <x:c r="A10" s="18"/>
      <x:c r="B10" s="18"/>
      <x:c r="C10" s="18"/>
      <x:c r="D10" s="18"/>
      <x:c r="E10" s="18"/>
    </x:row>
    <x:row r="11">
      <x:c r="A11" s="18"/>
      <x:c r="B11" s="18"/>
      <x:c r="C11" s="18"/>
      <x:c r="D11" s="18"/>
      <x:c r="E11" s="18"/>
    </x:row>
    <x:row r="12">
      <x:c r="A12" s="18"/>
      <x:c r="B12" s="18"/>
      <x:c r="C12" s="18"/>
      <x:c r="D12" s="18"/>
      <x:c r="E12" s="18"/>
    </x:row>
    <x:row r="13">
      <x:c r="A13" s="18"/>
      <x:c r="B13" s="18"/>
      <x:c r="C13" s="18"/>
      <x:c r="D13" s="18"/>
      <x:c r="E13" s="18"/>
    </x:row>
    <x:row r="14">
      <x:c r="A14" s="18"/>
      <x:c r="B14" s="18"/>
      <x:c r="C14" s="18"/>
      <x:c r="D14" s="18"/>
      <x:c r="E14" s="18"/>
    </x:row>
    <x:row r="15">
      <x:c r="A15" s="18"/>
      <x:c r="B15" s="18"/>
      <x:c r="C15" s="18"/>
      <x:c r="D15" s="18"/>
      <x:c r="E15" s="18"/>
    </x:row>
    <x:row r="16">
      <x:c r="A16" s="18"/>
      <x:c r="B16" s="18"/>
      <x:c r="C16" s="18"/>
      <x:c r="D16" s="18"/>
      <x:c r="E16" s="18"/>
    </x:row>
    <x:row r="17">
      <x:c r="A17" s="18"/>
      <x:c r="B17" s="18"/>
      <x:c r="C17" s="18"/>
      <x:c r="D17" s="18"/>
      <x:c r="E17" s="18"/>
    </x:row>
    <x:row r="18">
      <x:c r="A18" s="18"/>
      <x:c r="B18" s="18"/>
      <x:c r="C18" s="18"/>
      <x:c r="D18" s="18"/>
      <x:c r="E18" s="18"/>
    </x:row>
    <x:row r="19">
      <x:c r="A19" s="18"/>
      <x:c r="B19" s="18"/>
      <x:c r="C19" s="18"/>
      <x:c r="D19" s="18"/>
      <x:c r="E19" s="18"/>
    </x:row>
    <x:row r="20">
      <x:c r="A20" s="18"/>
      <x:c r="B20" s="18"/>
      <x:c r="C20" s="18"/>
      <x:c r="D20" s="18"/>
      <x:c r="E20" s="18"/>
    </x:row>
    <x:row r="21">
      <x:c r="A21" s="18"/>
      <x:c r="B21" s="18"/>
      <x:c r="C21" s="18"/>
      <x:c r="D21" s="18"/>
      <x:c r="E21" s="18"/>
    </x:row>
    <x:row r="22">
      <x:c r="A22" s="18"/>
      <x:c r="B22" s="18"/>
      <x:c r="C22" s="18"/>
      <x:c r="D22" s="18"/>
      <x:c r="E22" s="18"/>
    </x:row>
    <x:row r="23">
      <x:c r="A23" s="18"/>
      <x:c r="B23" s="18"/>
      <x:c r="C23" s="18"/>
      <x:c r="D23" s="18"/>
      <x:c r="E23" s="18"/>
    </x:row>
    <x:row r="24">
      <x:c r="A24" s="18"/>
      <x:c r="B24" s="18"/>
      <x:c r="C24" s="18"/>
      <x:c r="D24" s="18"/>
      <x:c r="E24" s="18"/>
    </x:row>
    <x:row r="25">
      <x:c r="A25" s="18"/>
      <x:c r="B25" s="18"/>
      <x:c r="C25" s="18"/>
      <x:c r="D25" s="18"/>
      <x:c r="E25" s="18"/>
    </x:row>
    <x:row r="26">
      <x:c r="A26" s="18"/>
      <x:c r="B26" s="18"/>
      <x:c r="C26" s="18"/>
      <x:c r="D26" s="18"/>
      <x:c r="E26" s="18"/>
    </x:row>
    <x:row r="27">
      <x:c r="A27" s="18"/>
      <x:c r="B27" s="18"/>
      <x:c r="C27" s="18"/>
      <x:c r="D27" s="18"/>
      <x:c r="E27" s="18"/>
    </x:row>
    <x:row r="28">
      <x:c r="A28" s="18"/>
      <x:c r="B28" s="18"/>
      <x:c r="C28" s="18"/>
      <x:c r="D28" s="18"/>
      <x:c r="E28" s="18"/>
    </x:row>
    <x:row r="29">
      <x:c r="A29" s="18"/>
      <x:c r="B29" s="18"/>
      <x:c r="C29" s="18"/>
      <x:c r="D29" s="18"/>
      <x:c r="E29" s="18"/>
    </x:row>
    <x:row r="30">
      <x:c r="A30" s="18"/>
      <x:c r="B30" s="18"/>
      <x:c r="C30" s="18"/>
      <x:c r="D30" s="18"/>
      <x:c r="E30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60" hidden="0" customWidth="1"/>
    <x:col min="3" max="3" width="72" hidden="0" customWidth="1"/>
  </x:cols>
  <x:sheetData>
    <x:row r="1">
      <x:c r="A1" s="50" t="str">
        <x:v>Output</x:v>
      </x:c>
      <x:c r="B1" s="50" t="str">
        <x:v>Purpose</x:v>
      </x:c>
      <x:c r="C1" s="50" t="str">
        <x:v>Classroom use</x:v>
      </x:c>
    </x:row>
    <x:row r="2">
      <x:c r="A2" s="18" t="str">
        <x:v>market_panel</x:v>
      </x:c>
      <x:c r="B2" s="18" t="str">
        <x:v>Merged daily + adj_factor + daily_basic</x:v>
      </x:c>
      <x:c r="C2" s="18" t="str">
        <x:v>Source for adjusted returns and valuation</x:v>
      </x:c>
    </x:row>
    <x:row r="3">
      <x:c r="A3" s="18" t="str">
        <x:v>financial_panel</x:v>
      </x:c>
      <x:c r="B3" s="18" t="str">
        <x:v>Point-in-time financial history including growth metrics</x:v>
      </x:c>
      <x:c r="C3" s="18" t="str">
        <x:v>Growth and Quality factors</x:v>
      </x:c>
    </x:row>
    <x:row r="4">
      <x:c r="A4" s="18" t="str">
        <x:v>factor_panel_2025</x:v>
      </x:c>
      <x:c r="B4" s="18" t="str">
        <x:v>Monthly cross-sectional five-factor observations</x:v>
      </x:c>
      <x:c r="C4" s="18" t="str">
        <x:v>Factor Agent and Strategy Committee evidence</x:v>
      </x:c>
    </x:row>
    <x:row r="5">
      <x:c r="A5" s="18" t="str">
        <x:v>selected_portfolios_2025</x:v>
      </x:c>
      <x:c r="B5" s="18" t="str">
        <x:v>Monthly selected names and weights</x:v>
      </x:c>
      <x:c r="C5" s="18" t="str">
        <x:v>Portfolio construction and Premarket Agent</x:v>
      </x:c>
    </x:row>
    <x:row r="6">
      <x:c r="A6" s="18" t="str">
        <x:v>backtest_2025_timeseries</x:v>
      </x:c>
      <x:c r="B6" s="18" t="str">
        <x:v>Daily gross/net/benchmark results</x:v>
      </x:c>
      <x:c r="C6" s="18" t="str">
        <x:v>Backtest chart and Postmarket Agent</x:v>
      </x:c>
    </x:row>
    <x:row r="7">
      <x:c r="A7" s="18" t="str">
        <x:v>backtest_2025_metrics</x:v>
      </x:c>
      <x:c r="B7" s="18" t="str">
        <x:v>Return, volatility, Sharpe and drawdown</x:v>
      </x:c>
      <x:c r="C7" s="18" t="str">
        <x:v>Backtest Auditor and Strategy Committee</x:v>
      </x:c>
    </x:row>
    <x:row r="8">
      <x:c r="A8" s="18" t="str">
        <x:v>backtest_2025_rebalances</x:v>
      </x:c>
      <x:c r="B8" s="18" t="str">
        <x:v>Signal and execution dates</x:v>
      </x:c>
      <x:c r="C8" s="18" t="str">
        <x:v>Look-ahead, turnover and implementation audit</x:v>
      </x:c>
    </x:row>
    <x:row r="9">
      <x:c r="A9" s="18" t="str">
        <x:v>case_moutai_vs_wuliangye_2025</x:v>
      </x:c>
      <x:c r="B9" s="18" t="str">
        <x:v>Separate historical comparative case</x:v>
      </x:c>
      <x:c r="C9" s="18" t="str">
        <x:v>Optional company-comparison discussion; not the main Strategy Committee input</x:v>
      </x:c>
    </x:row>
    <x:row r="10">
      <x:c r="A10" s="18" t="str">
        <x:v>agent_inputs</x:v>
      </x:c>
      <x:c r="B10" s="18" t="str">
        <x:v>Compact files for Agent workflows</x:v>
      </x:c>
      <x:c r="C10" s="18" t="str">
        <x:v>Factor, Premarket, Postmarket, Auditor and Committee evidence</x:v>
      </x:c>
    </x:row>
    <x:row r="11">
      <x:c r="A11" s="18"/>
      <x:c r="B11" s="18"/>
      <x:c r="C11" s="18"/>
    </x:row>
    <x:row r="12">
      <x:c r="A12" s="18"/>
      <x:c r="B12" s="18"/>
      <x:c r="C12" s="18"/>
    </x:row>
    <x:row r="13">
      <x:c r="A13" s="18"/>
      <x:c r="B13" s="18"/>
      <x:c r="C13" s="18"/>
    </x:row>
    <x:row r="14">
      <x:c r="A14" s="18"/>
      <x:c r="B14" s="18"/>
      <x:c r="C14" s="18"/>
    </x:row>
    <x:row r="15">
      <x:c r="A15" s="18"/>
      <x:c r="B15" s="18"/>
      <x:c r="C15" s="18"/>
    </x:row>
    <x:row r="16">
      <x:c r="A16" s="18"/>
      <x:c r="B16" s="18"/>
      <x:c r="C16" s="18"/>
    </x:row>
    <x:row r="17">
      <x:c r="A17" s="18"/>
      <x:c r="B17" s="18"/>
      <x:c r="C17" s="18"/>
    </x:row>
    <x:row r="18">
      <x:c r="A18" s="18"/>
      <x:c r="B18" s="18"/>
      <x:c r="C18" s="18"/>
    </x:row>
    <x:row r="19">
      <x:c r="A19" s="18"/>
      <x:c r="B19" s="18"/>
      <x:c r="C19" s="18"/>
    </x:row>
    <x:row r="20">
      <x:c r="A20" s="18"/>
      <x:c r="B20" s="18"/>
      <x:c r="C20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4.75" hidden="0" customWidth="1"/>
    <x:col min="2" max="2" width="58" hidden="0" customWidth="1"/>
    <x:col min="3" max="3" width="60" hidden="0" customWidth="1"/>
  </x:cols>
  <x:sheetData>
    <x:row r="1">
      <x:c r="A1" s="6" t="str">
        <x:v>Topic</x:v>
      </x:c>
      <x:c r="B1" s="6" t="str">
        <x:v>URL</x:v>
      </x:c>
      <x:c r="C1" s="6" t="str">
        <x:v>Note</x:v>
      </x:c>
    </x:row>
    <x:row r="2">
      <x:c r="A2" s="18" t="str">
        <x:v>Stock basic</x:v>
      </x:c>
      <x:c r="B2" s="36" t="str">
        <x:v>https://tushare.pro/document/2?doc_id=25</x:v>
      </x:c>
      <x:c r="C2" s="18" t="str">
        <x:v>Stock codes, names, industries and listing dates</x:v>
      </x:c>
    </x:row>
    <x:row r="3">
      <x:c r="A3" s="18" t="str">
        <x:v>Trade calendar</x:v>
      </x:c>
      <x:c r="B3" s="36" t="str">
        <x:v>https://tushare.pro/document/2?doc_id=26</x:v>
      </x:c>
      <x:c r="C3" s="18" t="str">
        <x:v>Open trading dates</x:v>
      </x:c>
    </x:row>
    <x:row r="4">
      <x:c r="A4" s="18" t="str">
        <x:v>Daily prices</x:v>
      </x:c>
      <x:c r="B4" s="36" t="str">
        <x:v>https://tushare.pro/document/2?doc_id=27</x:v>
      </x:c>
      <x:c r="C4" s="18" t="str">
        <x:v>Unadjusted A-share daily prices</x:v>
      </x:c>
    </x:row>
    <x:row r="5">
      <x:c r="A5" s="18" t="str">
        <x:v>Adjustment factor</x:v>
      </x:c>
      <x:c r="B5" s="36" t="str">
        <x:v>https://tushare.pro/document/2?doc_id=28</x:v>
      </x:c>
      <x:c r="C5" s="18" t="str">
        <x:v>Corporate-action adjustment</x:v>
      </x:c>
    </x:row>
    <x:row r="6">
      <x:c r="A6" s="18" t="str">
        <x:v>Daily basic</x:v>
      </x:c>
      <x:c r="B6" s="36" t="str">
        <x:v>https://tushare.pro/document/2?doc_id=32</x:v>
      </x:c>
      <x:c r="C6" s="18" t="str">
        <x:v>PE, PB, market cap and turnover</x:v>
      </x:c>
    </x:row>
    <x:row r="7">
      <x:c r="A7" s="18" t="str">
        <x:v>Financial indicators</x:v>
      </x:c>
      <x:c r="B7" s="36" t="str">
        <x:v>https://tushare.pro/document/2?doc_id=79</x:v>
      </x:c>
      <x:c r="C7" s="18" t="str">
        <x:v>ROE, OCF/revenue and debt/assets</x:v>
      </x:c>
    </x:row>
    <x:row r="8">
      <x:c r="A8" s="18" t="str">
        <x:v>Disclosure dates</x:v>
      </x:c>
      <x:c r="B8" s="36" t="str">
        <x:v>https://tushare.pro/document/2?doc_id=162</x:v>
      </x:c>
      <x:c r="C8" s="18" t="str">
        <x:v>Expected and actual report dates</x:v>
      </x:c>
    </x:row>
    <x:row r="9">
      <x:c r="A9" s="18" t="str">
        <x:v>CSI 300 daily</x:v>
      </x:c>
      <x:c r="B9" s="36" t="str">
        <x:v>https://tushare.pro/document/2?doc_id=95</x:v>
      </x:c>
      <x:c r="C9" s="18" t="str">
        <x:v>Benchmark</x:v>
      </x:c>
    </x:row>
    <x:row r="10">
      <x:c r="A10" s="18"/>
      <x:c r="B10" s="36"/>
      <x:c r="C10" s="18"/>
    </x:row>
    <x:row r="11">
      <x:c r="A11" s="18"/>
      <x:c r="B11" s="36"/>
      <x:c r="C11" s="18"/>
    </x:row>
    <x:row r="12">
      <x:c r="A12" s="18"/>
      <x:c r="B12" s="36"/>
      <x:c r="C12" s="18"/>
    </x:row>
    <x:row r="13">
      <x:c r="A13" s="18"/>
      <x:c r="B13" s="36"/>
      <x:c r="C13" s="18"/>
    </x:row>
    <x:row r="14">
      <x:c r="A14" s="18"/>
      <x:c r="B14" s="36"/>
      <x:c r="C14" s="18"/>
    </x:row>
    <x:row r="15">
      <x:c r="A15" s="18"/>
      <x:c r="B15" s="36"/>
      <x:c r="C15" s="18"/>
    </x:row>
    <x:row r="16">
      <x:c r="A16" s="18"/>
      <x:c r="B16" s="36"/>
      <x:c r="C16" s="18"/>
    </x:row>
    <x:row r="17">
      <x:c r="A17" s="18"/>
      <x:c r="B17" s="36"/>
      <x:c r="C17" s="18"/>
    </x:row>
    <x:row r="18">
      <x:c r="A18" s="18"/>
      <x:c r="B18" s="36"/>
      <x:c r="C18" s="18"/>
    </x:row>
    <x:row r="19">
      <x:c r="A19" s="18"/>
      <x:c r="B19" s="36"/>
      <x:c r="C19" s="18"/>
    </x:row>
    <x:row r="20">
      <x:c r="A20" s="18"/>
      <x:c r="B20" s="36"/>
      <x:c r="C20" s="18"/>
    </x:row>
    <x:row r="21">
      <x:c r="B21" s="34"/>
    </x:row>
    <x:row r="22">
      <x:c r="B22" s="34"/>
    </x:row>
    <x:row r="23">
      <x:c r="B23" s="34"/>
    </x:row>
    <x:row r="24">
      <x:c r="B24" s="34"/>
    </x:row>
    <x:row r="25">
      <x:c r="B25" s="34"/>
    </x:row>
    <x:row r="26">
      <x:c r="B26" s="34"/>
    </x:row>
    <x:row r="27">
      <x:c r="B27" s="34"/>
    </x:row>
    <x:row r="28">
      <x:c r="B28" s="34"/>
    </x:row>
    <x:row r="29">
      <x:c r="B29" s="34"/>
    </x:row>
    <x:row r="30">
      <x:c r="B30" s="34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35" hidden="0" customWidth="1"/>
    <x:col min="2" max="2" width="55" hidden="0" customWidth="1"/>
    <x:col min="3" max="3" width="58" hidden="0" customWidth="1"/>
    <x:col min="4" max="4" width="30" hidden="0" customWidth="1"/>
    <x:col min="5" max="5" width="58" hidden="0" customWidth="1"/>
  </x:cols>
  <x:sheetData>
    <x:row r="1">
      <x:c r="A1" s="39" t="str">
        <x:v>Previous gap</x:v>
      </x:c>
      <x:c r="B1" s="39" t="str">
        <x:v>v7 solution</x:v>
      </x:c>
      <x:c r="C1" s="39" t="str">
        <x:v>Instructor action</x:v>
      </x:c>
      <x:c r="D1" s="39" t="str">
        <x:v>Dependency still external?</x:v>
      </x:c>
      <x:c r="E1" s="39" t="str">
        <x:v>Evidence</x:v>
      </x:c>
    </x:row>
    <x:row r="2">
      <x:c r="A2" s="18" t="str">
        <x:v>No paid raw data in ZIP</x:v>
      </x:c>
      <x:c r="B2" s="18" t="str">
        <x:v>Tushare downloader + dated snapshot + manifest</x:v>
      </x:c>
      <x:c r="C2" s="18" t="str">
        <x:v>Supply licensed token and download once</x:v>
      </x:c>
      <x:c r="D2" s="18" t="str">
        <x:v>Yes: Tushare credentials</x:v>
      </x:c>
      <x:c r="E2" s="18" t="str">
        <x:v>data/raw/tushare/snapshot_2025/manifest.json</x:v>
      </x:c>
    </x:row>
    <x:row r="3">
      <x:c r="A3" s="18" t="str">
        <x:v>No real classroom cache</x:v>
      </x:c>
      <x:c r="B3" s="18" t="str">
        <x:v>Portable cache manager with provenance and hashes</x:v>
      </x:c>
      <x:c r="C3" s="18" t="str">
        <x:v>Freeze real_2025_course</x:v>
      </x:c>
      <x:c r="D3" s="18" t="str">
        <x:v>No after cache creation</x:v>
      </x:c>
      <x:c r="E3" s="18" t="str">
        <x:v>classroom_cache/snapshots/real_2025_course/</x:v>
      </x:c>
    </x:row>
    <x:row r="4">
      <x:c r="A4" s="18" t="str">
        <x:v>Dify required</x:v>
      </x:c>
      <x:c r="B4" s="18" t="str">
        <x:v>Local Streamlit Agent Lab included</x:v>
      </x:c>
      <x:c r="C4" s="18" t="str">
        <x:v>Run localhost:8501</x:v>
      </x:c>
      <x:c r="D4" s="18" t="str">
        <x:v>No</x:v>
      </x:c>
      <x:c r="E4" s="18" t="str">
        <x:v>local_agent_lab/app.py</x:v>
      </x:c>
    </x:row>
    <x:row r="5">
      <x:c r="A5" s="18" t="str">
        <x:v>No LLM fallback</x:v>
      </x:c>
      <x:c r="B5" s="18" t="str">
        <x:v>Deterministic offline reports</x:v>
      </x:c>
      <x:c r="C5" s="18" t="str">
        <x:v>Use offline mode when API fails</x:v>
      </x:c>
      <x:c r="D5" s="18" t="str">
        <x:v>No</x:v>
      </x:c>
      <x:c r="E5" s="18" t="str">
        <x:v>agent_reports/</x:v>
      </x:c>
    </x:row>
    <x:row r="6">
      <x:c r="A6" s="18" t="str">
        <x:v>No readiness test</x:v>
      </x:c>
      <x:c r="B6" s="18" t="str">
        <x:v>Four-level preflight</x:v>
      </x:c>
      <x:c r="C6" s="18" t="str">
        <x:v>Run offline, credentials, data and full</x:v>
      </x:c>
      <x:c r="D6" s="18" t="str">
        <x:v>Only account access</x:v>
      </x:c>
      <x:c r="E6" s="18" t="str">
        <x:v>reports/preflight_latest.md</x:v>
      </x:c>
    </x:row>
    <x:row r="7">
      <x:c r="A7" s="18" t="str">
        <x:v>No unified setup</x:v>
      </x:c>
      <x:c r="B7" s="18" t="str">
        <x:v>Interactive instructor_setup.py</x:v>
      </x:c>
      <x:c r="C7" s="18" t="str">
        <x:v>Follow terminal prompts</x:v>
      </x:c>
      <x:c r="D7" s="18" t="str">
        <x:v>Only external accounts</x:v>
      </x:c>
      <x:c r="E7" s="18" t="str">
        <x:v>Completion report</x:v>
      </x:c>
    </x:row>
    <x:row r="8">
      <x:c r="A8" s="18" t="str">
        <x:v>No reliable Dify DSL</x:v>
      </x:c>
      <x:c r="B8" s="18" t="str">
        <x:v>Workflow specs + real export instructions</x:v>
      </x:c>
      <x:c r="C8" s="18" t="str">
        <x:v>Export actual DSL from pinned instance</x:v>
      </x:c>
      <x:c r="D8" s="18" t="str">
        <x:v>Only optional Dify</x:v>
      </x:c>
      <x:c r="E8" s="18" t="str">
        <x:v>dify/exported_dsl/</x:v>
      </x:c>
    </x:row>
    <x:row r="9">
      <x:c r="A9" s="18" t="str">
        <x:v>No offline rehearsal</x:v>
      </x:c>
      <x:c r="B9" s="18" t="str">
        <x:v>Cache verification and rehearsal checklist</x:v>
      </x:c>
      <x:c r="C9" s="18" t="str">
        <x:v>Disconnect network and repeat demo</x:v>
      </x:c>
      <x:c r="D9" s="18" t="str">
        <x:v>No</x:v>
      </x:c>
      <x:c r="E9" s="18" t="str">
        <x:v>CLASSROOM_REHEARSAL_CHECKLIST.md</x:v>
      </x:c>
    </x:row>
    <x:row r="10">
      <x:c r="A10" s="18" t="str">
        <x:v>Secret leakage risk</x:v>
      </x:c>
      <x:c r="B10" s="18" t="str">
        <x:v>.env, .gitignore and secret hygiene preflight</x:v>
      </x:c>
      <x:c r="C10" s="18" t="str">
        <x:v>Never display .env</x:v>
      </x:c>
      <x:c r="D10" s="18" t="str">
        <x:v>No</x:v>
      </x:c>
      <x:c r="E10" s="18" t="str">
        <x:v>Preflight report</x:v>
      </x:c>
    </x:row>
    <x:row r="11">
      <x:c r="A11" s="18"/>
      <x:c r="B11" s="18"/>
      <x:c r="C11" s="18"/>
      <x:c r="D11" s="18"/>
      <x:c r="E11" s="18"/>
    </x:row>
    <x:row r="12">
      <x:c r="A12" s="18"/>
      <x:c r="B12" s="18"/>
      <x:c r="C12" s="18"/>
      <x:c r="D12" s="18"/>
      <x:c r="E12" s="18"/>
    </x:row>
    <x:row r="13">
      <x:c r="A13" s="18"/>
      <x:c r="B13" s="18"/>
      <x:c r="C13" s="18"/>
      <x:c r="D13" s="18"/>
      <x:c r="E13" s="18"/>
    </x:row>
    <x:row r="14">
      <x:c r="A14" s="18"/>
      <x:c r="B14" s="18"/>
      <x:c r="C14" s="18"/>
      <x:c r="D14" s="18"/>
      <x:c r="E14" s="18"/>
    </x:row>
    <x:row r="15">
      <x:c r="A15" s="18"/>
      <x:c r="B15" s="18"/>
      <x:c r="C15" s="18"/>
      <x:c r="D15" s="18"/>
      <x:c r="E15" s="18"/>
    </x:row>
    <x:row r="16">
      <x:c r="A16" s="18"/>
      <x:c r="B16" s="18"/>
      <x:c r="C16" s="18"/>
      <x:c r="D16" s="18"/>
      <x:c r="E16" s="18"/>
    </x:row>
    <x:row r="17">
      <x:c r="A17" s="18"/>
      <x:c r="B17" s="18"/>
      <x:c r="C17" s="18"/>
      <x:c r="D17" s="18"/>
      <x:c r="E17" s="18"/>
    </x:row>
    <x:row r="18">
      <x:c r="A18" s="18"/>
      <x:c r="B18" s="18"/>
      <x:c r="C18" s="18"/>
      <x:c r="D18" s="18"/>
      <x:c r="E18" s="18"/>
    </x:row>
    <x:row r="19">
      <x:c r="A19" s="18"/>
      <x:c r="B19" s="18"/>
      <x:c r="C19" s="18"/>
      <x:c r="D19" s="18"/>
      <x:c r="E19" s="18"/>
    </x:row>
    <x:row r="20">
      <x:c r="A20" s="18"/>
      <x:c r="B20" s="18"/>
      <x:c r="C20" s="18"/>
      <x:c r="D20" s="18"/>
      <x:c r="E20" s="18"/>
    </x:row>
    <x:row r="21">
      <x:c r="A21" s="18"/>
      <x:c r="B21" s="18"/>
      <x:c r="C21" s="18"/>
      <x:c r="D21" s="18"/>
      <x:c r="E21" s="18"/>
    </x:row>
    <x:row r="22">
      <x:c r="A22" s="18"/>
      <x:c r="B22" s="18"/>
      <x:c r="C22" s="18"/>
      <x:c r="D22" s="18"/>
      <x:c r="E22" s="18"/>
    </x:row>
    <x:row r="23">
      <x:c r="A23" s="18"/>
      <x:c r="B23" s="18"/>
      <x:c r="C23" s="18"/>
      <x:c r="D23" s="18"/>
      <x:c r="E23" s="18"/>
    </x:row>
    <x:row r="24">
      <x:c r="A24" s="18"/>
      <x:c r="B24" s="18"/>
      <x:c r="C24" s="18"/>
      <x:c r="D24" s="18"/>
      <x:c r="E24" s="18"/>
    </x:row>
    <x:row r="25">
      <x:c r="A25" s="18"/>
      <x:c r="B25" s="18"/>
      <x:c r="C25" s="18"/>
      <x:c r="D25" s="18"/>
      <x:c r="E25" s="18"/>
    </x:row>
    <x:row r="26">
      <x:c r="A26" s="18"/>
      <x:c r="B26" s="18"/>
      <x:c r="C26" s="18"/>
      <x:c r="D26" s="18"/>
      <x:c r="E26" s="18"/>
    </x:row>
    <x:row r="27">
      <x:c r="A27" s="18"/>
      <x:c r="B27" s="18"/>
      <x:c r="C27" s="18"/>
      <x:c r="D27" s="18"/>
      <x:c r="E27" s="18"/>
    </x:row>
    <x:row r="28">
      <x:c r="A28" s="18"/>
      <x:c r="B28" s="18"/>
      <x:c r="C28" s="18"/>
      <x:c r="D28" s="18"/>
      <x:c r="E28" s="18"/>
    </x:row>
    <x:row r="29">
      <x:c r="A29" s="18"/>
      <x:c r="B29" s="18"/>
      <x:c r="C29" s="18"/>
      <x:c r="D29" s="18"/>
      <x:c r="E29" s="18"/>
    </x:row>
    <x:row r="30">
      <x:c r="A30" s="18"/>
      <x:c r="B30" s="18"/>
      <x:c r="C30" s="18"/>
      <x:c r="D30" s="18"/>
      <x:c r="E30" s="18"/>
    </x:row>
    <x:row r="31">
      <x:c r="A31" s="18"/>
      <x:c r="B31" s="18"/>
      <x:c r="C31" s="18"/>
      <x:c r="D31" s="18"/>
      <x:c r="E31" s="18"/>
    </x:row>
    <x:row r="32">
      <x:c r="A32" s="18"/>
      <x:c r="B32" s="18"/>
      <x:c r="C32" s="18"/>
      <x:c r="D32" s="18"/>
      <x:c r="E32" s="18"/>
    </x:row>
    <x:row r="33">
      <x:c r="A33" s="18"/>
      <x:c r="B33" s="18"/>
      <x:c r="C33" s="18"/>
      <x:c r="D33" s="18"/>
      <x:c r="E33" s="18"/>
    </x:row>
    <x:row r="34">
      <x:c r="A34" s="18"/>
      <x:c r="B34" s="18"/>
      <x:c r="C34" s="18"/>
      <x:c r="D34" s="18"/>
      <x:c r="E34" s="18"/>
    </x:row>
    <x:row r="35">
      <x:c r="A35" s="18"/>
      <x:c r="B35" s="18"/>
      <x:c r="C35" s="18"/>
      <x:c r="D35" s="18"/>
      <x:c r="E35" s="18"/>
    </x:row>
    <x:row r="36">
      <x:c r="A36" s="18"/>
      <x:c r="B36" s="18"/>
      <x:c r="C36" s="18"/>
      <x:c r="D36" s="18"/>
      <x:c r="E36" s="18"/>
    </x:row>
    <x:row r="37">
      <x:c r="A37" s="18"/>
      <x:c r="B37" s="18"/>
      <x:c r="C37" s="18"/>
      <x:c r="D37" s="18"/>
      <x:c r="E37" s="18"/>
    </x:row>
    <x:row r="38">
      <x:c r="A38" s="18"/>
      <x:c r="B38" s="18"/>
      <x:c r="C38" s="18"/>
      <x:c r="D38" s="18"/>
      <x:c r="E38" s="18"/>
    </x:row>
    <x:row r="39">
      <x:c r="A39" s="18"/>
      <x:c r="B39" s="18"/>
      <x:c r="C39" s="18"/>
      <x:c r="D39" s="18"/>
      <x:c r="E39" s="18"/>
    </x:row>
    <x:row r="40">
      <x:c r="A40" s="18"/>
      <x:c r="B40" s="18"/>
      <x:c r="C40" s="18"/>
      <x:c r="D40" s="18"/>
      <x:c r="E40" s="18"/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78" hidden="0" customWidth="1"/>
    <x:col min="3" max="3" width="78" hidden="0" customWidth="1"/>
    <x:col min="4" max="4" width="38" hidden="0" customWidth="1"/>
    <x:col min="5" max="5" width="44" hidden="0" customWidth="1"/>
  </x:cols>
  <x:sheetData>
    <x:row r="1">
      <x:c r="A1" s="39" t="str">
        <x:v>Level</x:v>
      </x:c>
      <x:c r="B1" s="39" t="str">
        <x:v>Command</x:v>
      </x:c>
      <x:c r="C1" s="39" t="str">
        <x:v>Checks</x:v>
      </x:c>
      <x:c r="D1" s="39" t="str">
        <x:v>Run timing</x:v>
      </x:c>
      <x:c r="E1" s="39" t="str">
        <x:v>Pass criterion</x:v>
      </x:c>
    </x:row>
    <x:row r="2">
      <x:c r="A2" s="18" t="str">
        <x:v>Offline</x:v>
      </x:c>
      <x:c r="B2" s="18" t="str">
        <x:v>python scripts/preflight.py --level offline</x:v>
      </x:c>
      <x:c r="C2" s="18" t="str">
        <x:v>Python, packages, files, cache, secret hygiene, port</x:v>
      </x:c>
      <x:c r="D2" s="18" t="str">
        <x:v>After install</x:v>
      </x:c>
      <x:c r="E2" s="18" t="str">
        <x:v>No FAIL</x:v>
      </x:c>
    </x:row>
    <x:row r="3">
      <x:c r="A3" s="18" t="str">
        <x:v>Credentials</x:v>
      </x:c>
      <x:c r="B3" s="18" t="str">
        <x:v>python scripts/preflight.py --level credentials</x:v>
      </x:c>
      <x:c r="C3" s="18" t="str">
        <x:v>Offline + Tushare endpoints + optional LLM</x:v>
      </x:c>
      <x:c r="D3" s="18" t="str">
        <x:v>After .env</x:v>
      </x:c>
      <x:c r="E3" s="18" t="str">
        <x:v>Required Tushare checks pass</x:v>
      </x:c>
    </x:row>
    <x:row r="4">
      <x:c r="A4" s="18" t="str">
        <x:v>Data</x:v>
      </x:c>
      <x:c r="B4" s="18" t="str">
        <x:v>python scripts/preflight.py --level data --cache-id real_2025_course</x:v>
      </x:c>
      <x:c r="C4" s="18" t="str">
        <x:v>Raw provenance, PIT, factors, backtest, cache hashes</x:v>
      </x:c>
      <x:c r="D4" s="18" t="str">
        <x:v>After real pipeline</x:v>
      </x:c>
      <x:c r="E4" s="18" t="str">
        <x:v>No data integrity failure</x:v>
      </x:c>
    </x:row>
    <x:row r="5">
      <x:c r="A5" s="18" t="str">
        <x:v>Full</x:v>
      </x:c>
      <x:c r="B5" s="18" t="str">
        <x:v>python scripts/preflight.py --level full --cache-id real_2025_course</x:v>
      </x:c>
      <x:c r="C5" s="18" t="str">
        <x:v>All checks + local app and optional Dify settings</x:v>
      </x:c>
      <x:c r="D5" s="18" t="str">
        <x:v>T-1 day and T-30 minutes</x:v>
      </x:c>
      <x:c r="E5" s="18" t="str">
        <x:v>No FAIL; warnings accepted</x:v>
      </x:c>
    </x:row>
    <x:row r="6">
      <x:c r="A6" s="18"/>
      <x:c r="B6" s="18"/>
      <x:c r="C6" s="18"/>
      <x:c r="D6" s="18"/>
      <x:c r="E6" s="18"/>
    </x:row>
    <x:row r="7">
      <x:c r="A7" s="18"/>
      <x:c r="B7" s="18"/>
      <x:c r="C7" s="18"/>
      <x:c r="D7" s="18"/>
      <x:c r="E7" s="18"/>
    </x:row>
    <x:row r="8">
      <x:c r="A8" s="18"/>
      <x:c r="B8" s="18"/>
      <x:c r="C8" s="18"/>
      <x:c r="D8" s="18"/>
      <x:c r="E8" s="18"/>
    </x:row>
    <x:row r="9">
      <x:c r="A9" s="18"/>
      <x:c r="B9" s="18"/>
      <x:c r="C9" s="18"/>
      <x:c r="D9" s="18"/>
      <x:c r="E9" s="18"/>
    </x:row>
    <x:row r="10">
      <x:c r="A10" s="18"/>
      <x:c r="B10" s="18"/>
      <x:c r="C10" s="18"/>
      <x:c r="D10" s="18"/>
      <x:c r="E10" s="18"/>
    </x:row>
    <x:row r="11">
      <x:c r="A11" s="18"/>
      <x:c r="B11" s="18"/>
      <x:c r="C11" s="18"/>
      <x:c r="D11" s="18"/>
      <x:c r="E11" s="18"/>
    </x:row>
    <x:row r="12">
      <x:c r="A12" s="18"/>
      <x:c r="B12" s="18"/>
      <x:c r="C12" s="18"/>
      <x:c r="D12" s="18"/>
      <x:c r="E12" s="18"/>
    </x:row>
    <x:row r="13">
      <x:c r="A13" s="18"/>
      <x:c r="B13" s="18"/>
      <x:c r="C13" s="18"/>
      <x:c r="D13" s="18"/>
      <x:c r="E13" s="18"/>
    </x:row>
    <x:row r="14">
      <x:c r="A14" s="18"/>
      <x:c r="B14" s="18"/>
      <x:c r="C14" s="18"/>
      <x:c r="D14" s="18"/>
      <x:c r="E14" s="18"/>
    </x:row>
    <x:row r="15">
      <x:c r="A15" s="18"/>
      <x:c r="B15" s="18"/>
      <x:c r="C15" s="18"/>
      <x:c r="D15" s="18"/>
      <x:c r="E15" s="18"/>
    </x:row>
    <x:row r="16">
      <x:c r="A16" s="18"/>
      <x:c r="B16" s="18"/>
      <x:c r="C16" s="18"/>
      <x:c r="D16" s="18"/>
      <x:c r="E16" s="18"/>
    </x:row>
    <x:row r="17">
      <x:c r="A17" s="18"/>
      <x:c r="B17" s="18"/>
      <x:c r="C17" s="18"/>
      <x:c r="D17" s="18"/>
      <x:c r="E17" s="18"/>
    </x:row>
    <x:row r="18">
      <x:c r="A18" s="18"/>
      <x:c r="B18" s="18"/>
      <x:c r="C18" s="18"/>
      <x:c r="D18" s="18"/>
      <x:c r="E18" s="18"/>
    </x:row>
    <x:row r="19">
      <x:c r="A19" s="18"/>
      <x:c r="B19" s="18"/>
      <x:c r="C19" s="18"/>
      <x:c r="D19" s="18"/>
      <x:c r="E19" s="18"/>
    </x:row>
    <x:row r="20">
      <x:c r="A20" s="18"/>
      <x:c r="B20" s="18"/>
      <x:c r="C20" s="18"/>
      <x:c r="D20" s="18"/>
      <x:c r="E20" s="18"/>
    </x:row>
    <x:row r="21">
      <x:c r="A21" s="18"/>
      <x:c r="B21" s="18"/>
      <x:c r="C21" s="18"/>
      <x:c r="D21" s="18"/>
      <x:c r="E21" s="18"/>
    </x:row>
    <x:row r="22">
      <x:c r="A22" s="18"/>
      <x:c r="B22" s="18"/>
      <x:c r="C22" s="18"/>
      <x:c r="D22" s="18"/>
      <x:c r="E22" s="18"/>
    </x:row>
    <x:row r="23">
      <x:c r="A23" s="18"/>
      <x:c r="B23" s="18"/>
      <x:c r="C23" s="18"/>
      <x:c r="D23" s="18"/>
      <x:c r="E23" s="18"/>
    </x:row>
    <x:row r="24">
      <x:c r="A24" s="18"/>
      <x:c r="B24" s="18"/>
      <x:c r="C24" s="18"/>
      <x:c r="D24" s="18"/>
      <x:c r="E24" s="18"/>
    </x:row>
    <x:row r="25">
      <x:c r="A25" s="18"/>
      <x:c r="B25" s="18"/>
      <x:c r="C25" s="18"/>
      <x:c r="D25" s="18"/>
      <x:c r="E25" s="18"/>
    </x:row>
    <x:row r="26">
      <x:c r="A26" s="18"/>
      <x:c r="B26" s="18"/>
      <x:c r="C26" s="18"/>
      <x:c r="D26" s="18"/>
      <x:c r="E26" s="18"/>
    </x:row>
    <x:row r="27">
      <x:c r="A27" s="18"/>
      <x:c r="B27" s="18"/>
      <x:c r="C27" s="18"/>
      <x:c r="D27" s="18"/>
      <x:c r="E27" s="18"/>
    </x:row>
    <x:row r="28">
      <x:c r="A28" s="18"/>
      <x:c r="B28" s="18"/>
      <x:c r="C28" s="18"/>
      <x:c r="D28" s="18"/>
      <x:c r="E28" s="18"/>
    </x:row>
    <x:row r="29">
      <x:c r="A29" s="18"/>
      <x:c r="B29" s="18"/>
      <x:c r="C29" s="18"/>
      <x:c r="D29" s="18"/>
      <x:c r="E29" s="18"/>
    </x:row>
    <x:row r="30">
      <x:c r="A30" s="18"/>
      <x:c r="B30" s="18"/>
      <x:c r="C30" s="18"/>
      <x:c r="D30" s="18"/>
      <x:c r="E30" s="18"/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46" hidden="0" customWidth="1"/>
    <x:col min="3" max="3" width="46" hidden="0" customWidth="1"/>
    <x:col min="4" max="4" width="88" hidden="0" customWidth="1"/>
    <x:col min="5" max="5" width="48" hidden="0" customWidth="1"/>
  </x:cols>
  <x:sheetData>
    <x:row r="1">
      <x:c r="A1" s="50" t="str">
        <x:v>Clock</x:v>
      </x:c>
      <x:c r="B1" s="50" t="str">
        <x:v>Instructor action</x:v>
      </x:c>
      <x:c r="C1" s="50" t="str">
        <x:v>Screen / file</x:v>
      </x:c>
      <x:c r="D1" s="50" t="str">
        <x:v>Teaching point</x:v>
      </x:c>
      <x:c r="E1" s="50" t="str">
        <x:v>Fallback</x:v>
      </x:c>
    </x:row>
    <x:row r="2">
      <x:c r="A2" s="18" t="str">
        <x:v>T-30</x:v>
      </x:c>
      <x:c r="B2" s="18" t="str">
        <x:v>Run full preflight</x:v>
      </x:c>
      <x:c r="C2" s="18" t="str">
        <x:v>reports/preflight_latest.md</x:v>
      </x:c>
      <x:c r="D2" s="18" t="str">
        <x:v>Confirm real cache provenance and hidden secrets</x:v>
      </x:c>
      <x:c r="E2" s="18" t="str">
        <x:v>Accepted-warning notes</x:v>
      </x:c>
    </x:row>
    <x:row r="3">
      <x:c r="A3" s="18" t="str">
        <x:v>T-25</x:v>
      </x:c>
      <x:c r="B3" s="18" t="str">
        <x:v>Start Local Agent Lab</x:v>
      </x:c>
      <x:c r="C3" s="18" t="str">
        <x:v>localhost:8501</x:v>
      </x:c>
      <x:c r="D3" s="18" t="str">
        <x:v>App reads frozen research cache, not a broker</x:v>
      </x:c>
      <x:c r="E3" s="18" t="str">
        <x:v>Cached Markdown reports</x:v>
      </x:c>
    </x:row>
    <x:row r="4">
      <x:c r="A4" s="18" t="str">
        <x:v>0–3</x:v>
      </x:c>
      <x:c r="B4" s="18" t="str">
        <x:v>Explain architecture</x:v>
      </x:c>
      <x:c r="C4" s="18" t="str">
        <x:v>Manual diagram</x:v>
      </x:c>
      <x:c r="D4" s="18" t="str">
        <x:v>Data, quant code and Agent reasoning are separate</x:v>
      </x:c>
      <x:c r="E4" s="18" t="str">
        <x:v>Manual PDF</x:v>
      </x:c>
    </x:row>
    <x:row r="5">
      <x:c r="A5" s="18" t="str">
        <x:v>3–7</x:v>
      </x:c>
      <x:c r="B5" s="18" t="str">
        <x:v>Data Quality Agent</x:v>
      </x:c>
      <x:c r="C5" s="18" t="str">
        <x:v>Agent Lab tab</x:v>
      </x:c>
      <x:c r="D5" s="18" t="str">
        <x:v>Audit endpoints, dates, missing fields and provenance</x:v>
      </x:c>
      <x:c r="E5" s="18" t="str">
        <x:v>Offline report</x:v>
      </x:c>
    </x:row>
    <x:row r="6">
      <x:c r="A6" s="18" t="str">
        <x:v>7–13</x:v>
      </x:c>
      <x:c r="B6" s="18" t="str">
        <x:v>Factor Agent</x:v>
      </x:c>
      <x:c r="C6" s="18" t="str">
        <x:v>Agent Lab tab</x:v>
      </x:c>
      <x:c r="D6" s="18" t="str">
        <x:v>Growth 35%, Quality 25%, Momentum 20%, Low Vol 12%, Value 8%; explain factor conflicts</x:v>
      </x:c>
      <x:c r="E6" s="18" t="str">
        <x:v>Factor CSV</x:v>
      </x:c>
    </x:row>
    <x:row r="7">
      <x:c r="A7" s="18" t="str">
        <x:v>13–20</x:v>
      </x:c>
      <x:c r="B7" s="18" t="str">
        <x:v>Backtest</x:v>
      </x:c>
      <x:c r="C7" s="18" t="str">
        <x:v>Notebook/cached outputs</x:v>
      </x:c>
      <x:c r="D7" s="18" t="str">
        <x:v>Execution timing, costs, CSI300 and drawdown</x:v>
      </x:c>
      <x:c r="E7" s="18" t="str">
        <x:v>Cached charts</x:v>
      </x:c>
    </x:row>
    <x:row r="8">
      <x:c r="A8" s="18" t="str">
        <x:v>20–24</x:v>
      </x:c>
      <x:c r="B8" s="18" t="str">
        <x:v>Backtest Auditor</x:v>
      </x:c>
      <x:c r="C8" s="18" t="str">
        <x:v>Agent Lab tab</x:v>
      </x:c>
      <x:c r="D8" s="18" t="str">
        <x:v>Find timing, bias and implementation weaknesses rather than endorse the strategy</x:v>
      </x:c>
      <x:c r="E8" s="18" t="str">
        <x:v>Offline audit</x:v>
      </x:c>
    </x:row>
    <x:row r="9">
      <x:c r="A9" s="18" t="str">
        <x:v>24–32</x:v>
      </x:c>
      <x:c r="B9" s="18" t="str">
        <x:v>Strategy Investment Committee</x:v>
      </x:c>
      <x:c r="C9" s="18" t="str">
        <x:v>Agent Lab tab</x:v>
      </x:c>
      <x:c r="D9" s="18" t="str">
        <x:v>Synthesize Factor, Premarket, Postmarket and Auditor evidence; judge logic, feasibility and risks</x:v>
      </x:c>
      <x:c r="E9" s="18" t="str">
        <x:v>Cached committee report</x:v>
      </x:c>
    </x:row>
    <x:row r="10">
      <x:c r="A10" s="18" t="str">
        <x:v>End</x:v>
      </x:c>
      <x:c r="B10" s="18" t="str">
        <x:v>State boundaries</x:v>
      </x:c>
      <x:c r="C10" s="18" t="str">
        <x:v>Final checklist</x:v>
      </x:c>
      <x:c r="D10" s="18" t="str">
        <x:v>No live order and no return promise</x:v>
      </x:c>
      <x:c r="E10" s="18" t="str">
        <x:v>Manual PDF</x:v>
      </x:c>
    </x:row>
    <x:row r="11">
      <x:c r="A11" s="18"/>
      <x:c r="B11" s="18"/>
      <x:c r="C11" s="18"/>
      <x:c r="D11" s="18"/>
      <x:c r="E11" s="18"/>
    </x:row>
    <x:row r="12">
      <x:c r="A12" s="18"/>
      <x:c r="B12" s="18"/>
      <x:c r="C12" s="18"/>
      <x:c r="D12" s="18"/>
      <x:c r="E12" s="18"/>
    </x:row>
    <x:row r="13">
      <x:c r="A13" s="18"/>
      <x:c r="B13" s="18"/>
      <x:c r="C13" s="18"/>
      <x:c r="D13" s="18"/>
      <x:c r="E13" s="18"/>
    </x:row>
    <x:row r="14">
      <x:c r="A14" s="18"/>
      <x:c r="B14" s="18"/>
      <x:c r="C14" s="18"/>
      <x:c r="D14" s="18"/>
      <x:c r="E14" s="18"/>
    </x:row>
    <x:row r="15">
      <x:c r="A15" s="18"/>
      <x:c r="B15" s="18"/>
      <x:c r="C15" s="18"/>
      <x:c r="D15" s="18"/>
      <x:c r="E15" s="18"/>
    </x:row>
    <x:row r="16">
      <x:c r="A16" s="18"/>
      <x:c r="B16" s="18"/>
      <x:c r="C16" s="18"/>
      <x:c r="D16" s="18"/>
      <x:c r="E16" s="18"/>
    </x:row>
    <x:row r="17">
      <x:c r="A17" s="18"/>
      <x:c r="B17" s="18"/>
      <x:c r="C17" s="18"/>
      <x:c r="D17" s="18"/>
      <x:c r="E17" s="18"/>
    </x:row>
    <x:row r="18">
      <x:c r="A18" s="18"/>
      <x:c r="B18" s="18"/>
      <x:c r="C18" s="18"/>
      <x:c r="D18" s="18"/>
      <x:c r="E18" s="18"/>
    </x:row>
    <x:row r="19">
      <x:c r="A19" s="18"/>
      <x:c r="B19" s="18"/>
      <x:c r="C19" s="18"/>
      <x:c r="D19" s="18"/>
      <x:c r="E19" s="18"/>
    </x:row>
    <x:row r="20">
      <x:c r="A20" s="18"/>
      <x:c r="B20" s="18"/>
      <x:c r="C20" s="18"/>
      <x:c r="D20" s="18"/>
      <x:c r="E20" s="18"/>
    </x:row>
    <x:row r="21">
      <x:c r="A21" s="18"/>
      <x:c r="B21" s="18"/>
      <x:c r="C21" s="18"/>
      <x:c r="D21" s="18"/>
      <x:c r="E21" s="18"/>
    </x:row>
    <x:row r="22">
      <x:c r="A22" s="18"/>
      <x:c r="B22" s="18"/>
      <x:c r="C22" s="18"/>
      <x:c r="D22" s="18"/>
      <x:c r="E22" s="18"/>
    </x:row>
    <x:row r="23">
      <x:c r="A23" s="18"/>
      <x:c r="B23" s="18"/>
      <x:c r="C23" s="18"/>
      <x:c r="D23" s="18"/>
      <x:c r="E23" s="18"/>
    </x:row>
    <x:row r="24">
      <x:c r="A24" s="18"/>
      <x:c r="B24" s="18"/>
      <x:c r="C24" s="18"/>
      <x:c r="D24" s="18"/>
      <x:c r="E24" s="18"/>
    </x:row>
    <x:row r="25">
      <x:c r="A25" s="18"/>
      <x:c r="B25" s="18"/>
      <x:c r="C25" s="18"/>
      <x:c r="D25" s="18"/>
      <x:c r="E25" s="18"/>
    </x:row>
    <x:row r="26">
      <x:c r="A26" s="18"/>
      <x:c r="B26" s="18"/>
      <x:c r="C26" s="18"/>
      <x:c r="D26" s="18"/>
      <x:c r="E26" s="18"/>
    </x:row>
    <x:row r="27">
      <x:c r="A27" s="18"/>
      <x:c r="B27" s="18"/>
      <x:c r="C27" s="18"/>
      <x:c r="D27" s="18"/>
      <x:c r="E27" s="18"/>
    </x:row>
    <x:row r="28">
      <x:c r="A28" s="18"/>
      <x:c r="B28" s="18"/>
      <x:c r="C28" s="18"/>
      <x:c r="D28" s="18"/>
      <x:c r="E28" s="18"/>
    </x:row>
    <x:row r="29">
      <x:c r="A29" s="18"/>
      <x:c r="B29" s="18"/>
      <x:c r="C29" s="18"/>
      <x:c r="D29" s="18"/>
      <x:c r="E29" s="18"/>
    </x:row>
    <x:row r="30">
      <x:c r="A30" s="18"/>
      <x:c r="B30" s="18"/>
      <x:c r="C30" s="18"/>
      <x:c r="D30" s="18"/>
      <x:c r="E30" s="18"/>
    </x:row>
    <x:row r="31">
      <x:c r="A31" s="18"/>
      <x:c r="B31" s="18"/>
      <x:c r="C31" s="18"/>
      <x:c r="D31" s="18"/>
      <x:c r="E31" s="18"/>
    </x:row>
    <x:row r="32">
      <x:c r="A32" s="18"/>
      <x:c r="B32" s="18"/>
      <x:c r="C32" s="18"/>
      <x:c r="D32" s="18"/>
      <x:c r="E32" s="18"/>
    </x:row>
    <x:row r="33">
      <x:c r="A33" s="18"/>
      <x:c r="B33" s="18"/>
      <x:c r="C33" s="18"/>
      <x:c r="D33" s="18"/>
      <x:c r="E33" s="18"/>
    </x:row>
    <x:row r="34">
      <x:c r="A34" s="18"/>
      <x:c r="B34" s="18"/>
      <x:c r="C34" s="18"/>
      <x:c r="D34" s="18"/>
      <x:c r="E34" s="18"/>
    </x:row>
    <x:row r="35">
      <x:c r="A35" s="18"/>
      <x:c r="B35" s="18"/>
      <x:c r="C35" s="18"/>
      <x:c r="D35" s="18"/>
      <x:c r="E35" s="18"/>
    </x:row>
    <x:row r="36">
      <x:c r="A36" s="18"/>
      <x:c r="B36" s="18"/>
      <x:c r="C36" s="18"/>
      <x:c r="D36" s="18"/>
      <x:c r="E36" s="18"/>
    </x:row>
    <x:row r="37">
      <x:c r="A37" s="18"/>
      <x:c r="B37" s="18"/>
      <x:c r="C37" s="18"/>
      <x:c r="D37" s="18"/>
      <x:c r="E37" s="18"/>
    </x:row>
    <x:row r="38">
      <x:c r="A38" s="18"/>
      <x:c r="B38" s="18"/>
      <x:c r="C38" s="18"/>
      <x:c r="D38" s="18"/>
      <x:c r="E38" s="18"/>
    </x:row>
    <x:row r="39">
      <x:c r="A39" s="18"/>
      <x:c r="B39" s="18"/>
      <x:c r="C39" s="18"/>
      <x:c r="D39" s="18"/>
      <x:c r="E39" s="18"/>
    </x:row>
    <x:row r="40">
      <x:c r="A40" s="18"/>
      <x:c r="B40" s="18"/>
      <x:c r="C40" s="18"/>
      <x:c r="D40" s="18"/>
      <x:c r="E40" s="18"/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48" hidden="0" customWidth="1"/>
    <x:col min="3" max="3" width="80" hidden="0" customWidth="1"/>
    <x:col min="4" max="4" width="54" hidden="0" customWidth="1"/>
  </x:cols>
  <x:sheetData>
    <x:row r="1">
      <x:c r="A1" s="50" t="str">
        <x:v>Task</x:v>
      </x:c>
      <x:c r="B1" s="50" t="str">
        <x:v>Command / UI</x:v>
      </x:c>
      <x:c r="C1" s="50" t="str">
        <x:v>Expected result</x:v>
      </x:c>
      <x:c r="D1" s="50" t="str">
        <x:v>Troubleshooting</x:v>
      </x:c>
    </x:row>
    <x:row r="2">
      <x:c r="A2" s="18" t="str">
        <x:v>Start</x:v>
      </x:c>
      <x:c r="B2" s="18" t="str">
        <x:v>bash scripts/run_local_agent_lab.sh</x:v>
      </x:c>
      <x:c r="C2" s="18" t="str">
        <x:v>Streamlit at localhost:8501</x:v>
      </x:c>
      <x:c r="D2" s="18" t="str">
        <x:v>Run streamlit directly and inspect terminal</x:v>
      </x:c>
    </x:row>
    <x:row r="3">
      <x:c r="A3" s="18" t="str">
        <x:v>Select cache</x:v>
      </x:c>
      <x:c r="B3" s="18" t="str">
        <x:v>Sidebar</x:v>
      </x:c>
      <x:c r="C3" s="18" t="str">
        <x:v>real_2025_course with real Tushare provenance</x:v>
      </x:c>
      <x:c r="D3" s="18" t="str">
        <x:v>Do not use fixture_demo for real teaching</x:v>
      </x:c>
    </x:row>
    <x:row r="4">
      <x:c r="A4" s="18" t="str">
        <x:v>Choose mode</x:v>
      </x:c>
      <x:c r="B4" s="18" t="str">
        <x:v>Live LLM or Offline deterministic</x:v>
      </x:c>
      <x:c r="C4" s="18" t="str">
        <x:v>Mode label in report</x:v>
      </x:c>
      <x:c r="D4" s="18" t="str">
        <x:v>Run scripts/test_llm.py</x:v>
      </x:c>
    </x:row>
    <x:row r="5">
      <x:c r="A5" s="18" t="str">
        <x:v>Data Quality</x:v>
      </x:c>
      <x:c r="B5" s="18" t="str">
        <x:v>Tab 1 Generate</x:v>
      </x:c>
      <x:c r="C5" s="18" t="str">
        <x:v>Endpoint/provenance/date audit</x:v>
      </x:c>
      <x:c r="D5" s="18" t="str">
        <x:v>Cached report</x:v>
      </x:c>
    </x:row>
    <x:row r="6">
      <x:c r="A6" s="18" t="str">
        <x:v>Factor</x:v>
      </x:c>
      <x:c r="B6" s="18" t="str">
        <x:v>Tab 2 Generate</x:v>
      </x:c>
      <x:c r="C6" s="18" t="str">
        <x:v>Five-factor selection, Growth/Quality consistency, conflicts and risks</x:v>
      </x:c>
      <x:c r="D6" s="18" t="str">
        <x:v>Factor CSV</x:v>
      </x:c>
    </x:row>
    <x:row r="7">
      <x:c r="A7" s="18" t="str">
        <x:v>Premarket</x:v>
      </x:c>
      <x:c r="B7" s="18" t="str">
        <x:v>Tab 3 Generate</x:v>
      </x:c>
      <x:c r="C7" s="18" t="str">
        <x:v>Facts separated from inference</x:v>
      </x:c>
      <x:c r="D7" s="18" t="str">
        <x:v>Offline historical report</x:v>
      </x:c>
    </x:row>
    <x:row r="8">
      <x:c r="A8" s="18" t="str">
        <x:v>Postmarket</x:v>
      </x:c>
      <x:c r="B8" s="18" t="str">
        <x:v>Tab 4 Generate</x:v>
      </x:c>
      <x:c r="C8" s="18" t="str">
        <x:v>Attribution and discipline questions</x:v>
      </x:c>
      <x:c r="D8" s="18" t="str">
        <x:v>Backtest/trade log</x:v>
      </x:c>
    </x:row>
    <x:row r="9">
      <x:c r="A9" s="18" t="str">
        <x:v>Backtest Auditor</x:v>
      </x:c>
      <x:c r="B9" s="18" t="str">
        <x:v>Tab 5 Generate</x:v>
      </x:c>
      <x:c r="C9" s="18" t="str">
        <x:v>Timing, cost, PIT, bias and implementation audit</x:v>
      </x:c>
      <x:c r="D9" s="18" t="str">
        <x:v>Cached audit report</x:v>
      </x:c>
    </x:row>
    <x:row r="10">
      <x:c r="A10" s="18" t="str">
        <x:v>Strategy Committee</x:v>
      </x:c>
      <x:c r="B10" s="18" t="str">
        <x:v>Tab 6 Generate</x:v>
      </x:c>
      <x:c r="C10" s="18" t="str">
        <x:v>Audit/Bull/Bear/Risk/Chair synthesis of all four prior workflows</x:v>
      </x:c>
      <x:c r="D10" s="18" t="str">
        <x:v>Cached committee report</x:v>
      </x:c>
    </x:row>
    <x:row r="11">
      <x:c r="A11" s="18"/>
      <x:c r="B11" s="18"/>
      <x:c r="C11" s="18"/>
      <x:c r="D11" s="18"/>
    </x:row>
    <x:row r="12">
      <x:c r="A12" s="18"/>
      <x:c r="B12" s="18"/>
      <x:c r="C12" s="18"/>
      <x:c r="D12" s="18"/>
    </x:row>
    <x:row r="13">
      <x:c r="A13" s="18"/>
      <x:c r="B13" s="18"/>
      <x:c r="C13" s="18"/>
      <x:c r="D13" s="18"/>
    </x:row>
    <x:row r="14">
      <x:c r="A14" s="18"/>
      <x:c r="B14" s="18"/>
      <x:c r="C14" s="18"/>
      <x:c r="D14" s="18"/>
    </x:row>
    <x:row r="15">
      <x:c r="A15" s="18"/>
      <x:c r="B15" s="18"/>
      <x:c r="C15" s="18"/>
      <x:c r="D15" s="18"/>
    </x:row>
    <x:row r="16">
      <x:c r="A16" s="18"/>
      <x:c r="B16" s="18"/>
      <x:c r="C16" s="18"/>
      <x:c r="D16" s="18"/>
    </x:row>
    <x:row r="17">
      <x:c r="A17" s="18"/>
      <x:c r="B17" s="18"/>
      <x:c r="C17" s="18"/>
      <x:c r="D17" s="18"/>
    </x:row>
    <x:row r="18">
      <x:c r="A18" s="18"/>
      <x:c r="B18" s="18"/>
      <x:c r="C18" s="18"/>
      <x:c r="D18" s="18"/>
    </x:row>
    <x:row r="19">
      <x:c r="A19" s="18"/>
      <x:c r="B19" s="18"/>
      <x:c r="C19" s="18"/>
      <x:c r="D19" s="18"/>
    </x:row>
    <x:row r="20">
      <x:c r="A20" s="18"/>
      <x:c r="B20" s="18"/>
      <x:c r="C20" s="18"/>
      <x:c r="D20" s="18"/>
    </x:row>
    <x:row r="21">
      <x:c r="A21" s="18"/>
      <x:c r="B21" s="18"/>
      <x:c r="C21" s="18"/>
      <x:c r="D21" s="18"/>
    </x:row>
    <x:row r="22">
      <x:c r="A22" s="18"/>
      <x:c r="B22" s="18"/>
      <x:c r="C22" s="18"/>
      <x:c r="D22" s="18"/>
    </x:row>
    <x:row r="23">
      <x:c r="A23" s="18"/>
      <x:c r="B23" s="18"/>
      <x:c r="C23" s="18"/>
      <x:c r="D23" s="18"/>
    </x:row>
    <x:row r="24">
      <x:c r="A24" s="18"/>
      <x:c r="B24" s="18"/>
      <x:c r="C24" s="18"/>
      <x:c r="D24" s="18"/>
    </x:row>
    <x:row r="25">
      <x:c r="A25" s="18"/>
      <x:c r="B25" s="18"/>
      <x:c r="C25" s="18"/>
      <x:c r="D25" s="18"/>
    </x:row>
    <x:row r="26">
      <x:c r="A26" s="18"/>
      <x:c r="B26" s="18"/>
      <x:c r="C26" s="18"/>
      <x:c r="D26" s="18"/>
    </x:row>
    <x:row r="27">
      <x:c r="A27" s="18"/>
      <x:c r="B27" s="18"/>
      <x:c r="C27" s="18"/>
      <x:c r="D27" s="18"/>
    </x:row>
    <x:row r="28">
      <x:c r="A28" s="18"/>
      <x:c r="B28" s="18"/>
      <x:c r="C28" s="18"/>
      <x:c r="D28" s="18"/>
    </x:row>
    <x:row r="29">
      <x:c r="A29" s="18"/>
      <x:c r="B29" s="18"/>
      <x:c r="C29" s="18"/>
      <x:c r="D29" s="18"/>
    </x:row>
    <x:row r="30">
      <x:c r="A30" s="18"/>
      <x:c r="B30" s="18"/>
      <x:c r="C30" s="18"/>
      <x:c r="D30" s="18"/>
    </x:row>
  </x:sheetData>
  <x:pageMargins left="0.7" right="0.7" top="0.75" bottom="0.75" header="0.3" footer="0.3"/>
</x:worksheet>
</file>